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firstSheet="3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<sst xmlns="http://schemas.openxmlformats.org/spreadsheetml/2006/main" count="1458" uniqueCount="335">
  <si>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</si>
  <si>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</si>
  <si>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</si>
  <si>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</si>
  <si>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</si>
  <si>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</si>
  <si>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</si>
  <si>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</si>
  <si>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</si>
  <si>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</si>
  <si>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</si>
  <si>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</si>
  <si>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</si>
  <si>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</si>
  <si>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</si>
  <si>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</si>
  <si>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</si>
  <si>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</si>
  <si>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</si>
  <si>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</si>
  <si>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</si>
  <si>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</si>
  <si>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</si>
  <si>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</si>
  <si>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</si>
  <si>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</si>
  <si>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</si>
  <si>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</si>
  <si>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</si>
  <si>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</si>
  <si>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</si>
  <si>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</si>
  <si>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</si>
  <si>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</si>
  <si>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</si>
  <si>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</si>
  <si>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</si>
  <si>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</si>
  <si>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</si>
  <si>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</si>
  <si>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</si>
  <si>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</si>
  <si>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</si>
  <si>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</si>
  <si>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</si>
  <si>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</si>
  <si>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</si>
  <si>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</si>
  <si>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</si>
  <si>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</si>
  <si>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</si>
  <si>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</si>
  <si>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</si>
  <si>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</si>
  <si>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</si>
  <si>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</si>
  <si>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</si>
  <si>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</si>
  <si>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</si>
  <si>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</si>
  <si>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</si>
  <si>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</si>
  <si>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</si>
  <si>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</si>
  <si>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</si>
  <si>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</si>
  <si>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</si>
  <si>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</si>
  <si>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</si>
  <si>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</si>
  <si>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</si>
  <si>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</si>
  <si>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</si>
  <si>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</si>
  <si>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</si>
  <si>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</si>
  <si>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</si>
  <si>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</si>
  <si>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</si>
  <si>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</si>
  <si>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</si>
  <si>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</si>
  <si>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</si>
  <si>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</si>
  <si>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</si>
  <si>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</si>
  <si>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</si>
  <si>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</si>
  <si>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</si>
  <si>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</si>
  <si>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</si>
  <si>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</si>
  <si>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</si>
  <si>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</si>
  <si>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</si>
  <si>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</si>
  <si>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</si>
  <si>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</si>
  <si>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</si>
  <si>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</si>
  <si>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</si>
  <si>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</si>
  <si>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</si>
  <si>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</si>
  <si>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</si>
  <si>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</si>
  <si>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</si>
  <si>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</si>
  <si>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</si>
  <si>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</si>
  <si>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</si>
  <si>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</si>
  <si>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</si>
  <si>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</si>
  <si>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</si>
  <si>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</si>
  <si>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</si>
  <si>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</si>
  <si>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</si>
  <si>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</si>
  <si>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</si>
  <si>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</si>
  <si>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</si>
  <si>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</si>
  <si>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</si>
  <si>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</si>
  <si>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</si>
  <si>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</si>
  <si>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</si>
  <si>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МАОУ " Гимназия №1</t>
  </si>
  <si>
    <t>Царева И.В.</t>
  </si>
  <si>
    <t>Канавцева</t>
  </si>
  <si>
    <t>Мария</t>
  </si>
  <si>
    <t>Александровна</t>
  </si>
  <si>
    <t>ж</t>
  </si>
  <si>
    <t>Муниципальное автономное образовательное учреждение "Гимназия №1"</t>
  </si>
  <si>
    <t>Вологдина</t>
  </si>
  <si>
    <t>Полина</t>
  </si>
  <si>
    <t>Сафронов</t>
  </si>
  <si>
    <t>Тимофей</t>
  </si>
  <si>
    <t>Максимович</t>
  </si>
  <si>
    <t>Куницкая</t>
  </si>
  <si>
    <t>Кристина</t>
  </si>
  <si>
    <t>Алексеевна</t>
  </si>
  <si>
    <t>Прудникова</t>
  </si>
  <si>
    <t>Анастасия</t>
  </si>
  <si>
    <t>Владимировна</t>
  </si>
  <si>
    <t>Елохов</t>
  </si>
  <si>
    <t>Лев</t>
  </si>
  <si>
    <t>Александрович</t>
  </si>
  <si>
    <t>Блинникова</t>
  </si>
  <si>
    <t>Екатерина</t>
  </si>
  <si>
    <t>Комарчева Елена Александрона</t>
  </si>
  <si>
    <t>Яна</t>
  </si>
  <si>
    <t>Вячеславловна</t>
  </si>
  <si>
    <t>Тарас</t>
  </si>
  <si>
    <t>Петрова</t>
  </si>
  <si>
    <t>Анна</t>
  </si>
  <si>
    <t>Сергеевна</t>
  </si>
  <si>
    <t>Лепина</t>
  </si>
  <si>
    <t>Софья</t>
  </si>
  <si>
    <t>Витальевна</t>
  </si>
  <si>
    <t>Феллер</t>
  </si>
  <si>
    <t>Магдалена</t>
  </si>
  <si>
    <t>Романовна</t>
  </si>
  <si>
    <t>Фазуллина</t>
  </si>
  <si>
    <t>Арианна</t>
  </si>
  <si>
    <t>Вячеславовна</t>
  </si>
  <si>
    <t>Загуменная</t>
  </si>
  <si>
    <t>Арина</t>
  </si>
  <si>
    <t>Беликова</t>
  </si>
  <si>
    <t xml:space="preserve">Денисовна </t>
  </si>
  <si>
    <t>Назатова</t>
  </si>
  <si>
    <t>Элина</t>
  </si>
  <si>
    <t>Артемовна</t>
  </si>
  <si>
    <t>Переведенцева</t>
  </si>
  <si>
    <t>София</t>
  </si>
  <si>
    <t>Мацюк</t>
  </si>
  <si>
    <t>Виктория</t>
  </si>
  <si>
    <t>Гультяева</t>
  </si>
  <si>
    <t>Юлия</t>
  </si>
  <si>
    <t>Евгеньевна</t>
  </si>
  <si>
    <t>Глеб</t>
  </si>
  <si>
    <t>Андреевич</t>
  </si>
  <si>
    <t>Савин</t>
  </si>
  <si>
    <t>Полякова</t>
  </si>
  <si>
    <t>Пепеля</t>
  </si>
  <si>
    <t>Таисья</t>
  </si>
  <si>
    <t>Карпова</t>
  </si>
  <si>
    <t>Юрьевна</t>
  </si>
  <si>
    <t>Сипкина</t>
  </si>
  <si>
    <t>Дарья</t>
  </si>
  <si>
    <t>Максимовна</t>
  </si>
  <si>
    <t>Романова</t>
  </si>
  <si>
    <t>Лариса</t>
  </si>
  <si>
    <t>г Канск</t>
  </si>
  <si>
    <t>Ульяна</t>
  </si>
  <si>
    <t>Ткачева</t>
  </si>
  <si>
    <t>Анатольевна</t>
  </si>
  <si>
    <t>Хайлова</t>
  </si>
  <si>
    <t>Кира</t>
  </si>
  <si>
    <t>Михайловна</t>
  </si>
  <si>
    <t>Легенченко</t>
  </si>
  <si>
    <t>муниципальное автономное образовательное учреждение "Гимназия №1"</t>
  </si>
  <si>
    <t>Бевз</t>
  </si>
  <si>
    <t>участник</t>
  </si>
  <si>
    <t>Шашкова</t>
  </si>
  <si>
    <t>Надежда</t>
  </si>
  <si>
    <t>Андреевна</t>
  </si>
  <si>
    <t>Шелестюк</t>
  </si>
  <si>
    <t>Вероника</t>
  </si>
  <si>
    <t>Дмитриевна</t>
  </si>
  <si>
    <t>Мукина</t>
  </si>
  <si>
    <t>Ксения</t>
  </si>
  <si>
    <t>Мельчарик</t>
  </si>
  <si>
    <t>Павловна</t>
  </si>
  <si>
    <t>муниципальное ав6тономное образовательное учреждение "Гимназия №1"</t>
  </si>
  <si>
    <t>Штреккер</t>
  </si>
  <si>
    <t>Денис</t>
  </si>
  <si>
    <t>Романович</t>
  </si>
  <si>
    <t>м</t>
  </si>
  <si>
    <t>Иванова</t>
  </si>
  <si>
    <t>Лапо</t>
  </si>
  <si>
    <t xml:space="preserve">Степан </t>
  </si>
  <si>
    <t>Акимова</t>
  </si>
  <si>
    <t>Маргарита</t>
  </si>
  <si>
    <t>Денисовна</t>
  </si>
  <si>
    <t>Шабалин</t>
  </si>
  <si>
    <t>Владимирович</t>
  </si>
  <si>
    <t>Дедух</t>
  </si>
  <si>
    <t>Малютина</t>
  </si>
  <si>
    <t>Ирина</t>
  </si>
  <si>
    <t>Мясоедова</t>
  </si>
  <si>
    <t>Олегогвна</t>
  </si>
  <si>
    <t>Бойко</t>
  </si>
  <si>
    <t>Родионовна</t>
  </si>
  <si>
    <t>Денисова</t>
  </si>
  <si>
    <t>Денишенко</t>
  </si>
  <si>
    <t xml:space="preserve">Шульга </t>
  </si>
  <si>
    <t>Бирюков</t>
  </si>
  <si>
    <t>Сергеевич</t>
  </si>
  <si>
    <t>Семен</t>
  </si>
  <si>
    <t>Ценглер</t>
  </si>
  <si>
    <t>Максим</t>
  </si>
  <si>
    <t>Ильич</t>
  </si>
  <si>
    <t>Филиппова</t>
  </si>
  <si>
    <t>Жидкова</t>
  </si>
  <si>
    <t>Корохов</t>
  </si>
  <si>
    <t>Константинович</t>
  </si>
  <si>
    <t>Суслова</t>
  </si>
  <si>
    <t>Ангелина</t>
  </si>
  <si>
    <t>Волощина</t>
  </si>
  <si>
    <t>Викторовна</t>
  </si>
  <si>
    <t xml:space="preserve">Гордеева </t>
  </si>
  <si>
    <t>Елизавета</t>
  </si>
  <si>
    <t>макс балл 43</t>
  </si>
  <si>
    <t>Пшенников</t>
  </si>
  <si>
    <t>Богдан</t>
  </si>
  <si>
    <t>Юрьевич</t>
  </si>
  <si>
    <t>Царева Ирина Васильевна</t>
  </si>
  <si>
    <t>Труханенко</t>
  </si>
  <si>
    <t xml:space="preserve">Татьяна </t>
  </si>
  <si>
    <t>Бака</t>
  </si>
  <si>
    <t>Прохор</t>
  </si>
  <si>
    <t>Артемович</t>
  </si>
  <si>
    <t>Какаулина</t>
  </si>
  <si>
    <t>Трофимов</t>
  </si>
  <si>
    <t>Егор</t>
  </si>
  <si>
    <t>Дмитриевич</t>
  </si>
  <si>
    <t>Мозговая</t>
  </si>
  <si>
    <t>Ткачук</t>
  </si>
  <si>
    <t>Артем</t>
  </si>
  <si>
    <t>Кисельнан</t>
  </si>
  <si>
    <t>Михаил</t>
  </si>
  <si>
    <t>Бутакова</t>
  </si>
  <si>
    <t>Григорьевна</t>
  </si>
  <si>
    <t>Скорых</t>
  </si>
  <si>
    <t>Валерия</t>
  </si>
  <si>
    <t>Олеговна</t>
  </si>
  <si>
    <t>Татьяна</t>
  </si>
  <si>
    <t>Николаевна</t>
  </si>
  <si>
    <t>Смородникова</t>
  </si>
  <si>
    <t>Алексанровна</t>
  </si>
  <si>
    <t>Шафрыгина</t>
  </si>
  <si>
    <t>Игоревна</t>
  </si>
  <si>
    <t>Кудимова</t>
  </si>
  <si>
    <t>Константиновна</t>
  </si>
  <si>
    <t>Шилина</t>
  </si>
  <si>
    <t>Кудрявцев</t>
  </si>
  <si>
    <t>Матвей</t>
  </si>
  <si>
    <t>Евгеньевич</t>
  </si>
  <si>
    <t>Казак</t>
  </si>
  <si>
    <t>Пелагея</t>
  </si>
  <si>
    <t>Станиславовна</t>
  </si>
  <si>
    <t>Терешкова</t>
  </si>
  <si>
    <t>Басангова</t>
  </si>
  <si>
    <t>Веденеева</t>
  </si>
  <si>
    <t>Вадимовна</t>
  </si>
  <si>
    <t>Мачина</t>
  </si>
  <si>
    <t>Смазнов</t>
  </si>
  <si>
    <t xml:space="preserve">Павел </t>
  </si>
  <si>
    <t>Егорович</t>
  </si>
  <si>
    <t>Аврамчук</t>
  </si>
  <si>
    <t>Алексей</t>
  </si>
  <si>
    <t>Федорова</t>
  </si>
  <si>
    <t>Лада</t>
  </si>
  <si>
    <t>Исакова</t>
  </si>
  <si>
    <t>Жигарева</t>
  </si>
  <si>
    <t>Зрюмова</t>
  </si>
  <si>
    <t>Данииловна</t>
  </si>
  <si>
    <t>Степанова</t>
  </si>
  <si>
    <t xml:space="preserve">Анастасия </t>
  </si>
  <si>
    <t>Волкова</t>
  </si>
  <si>
    <t>Курелев</t>
  </si>
  <si>
    <t>Даниил</t>
  </si>
  <si>
    <t>Алексеевич</t>
  </si>
  <si>
    <t>Андрюхина</t>
  </si>
  <si>
    <t>Корчун</t>
  </si>
  <si>
    <t>Никита</t>
  </si>
  <si>
    <t>Игоревич</t>
  </si>
  <si>
    <t>Родин</t>
  </si>
  <si>
    <t>Степан</t>
  </si>
  <si>
    <t>Валерьевич</t>
  </si>
  <si>
    <t>Кирьянова</t>
  </si>
  <si>
    <t>Таисия</t>
  </si>
  <si>
    <t>Дементьева</t>
  </si>
  <si>
    <t>Артюх</t>
  </si>
  <si>
    <t>Ивановна</t>
  </si>
  <si>
    <t>Острый</t>
  </si>
  <si>
    <t>Батурин</t>
  </si>
  <si>
    <t>Трофим</t>
  </si>
  <si>
    <t>Михеева</t>
  </si>
  <si>
    <t>Михальцова Екатерина</t>
  </si>
  <si>
    <t>макс балл 31</t>
  </si>
  <si>
    <t>макс балл 25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</si>
</sst>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1" fontId="0" fillId="0" borderId="17" xfId="0" applyNumberFormat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14" fontId="0" fillId="0" borderId="17" xfId="0" applyNumberFormat="1" applyFill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112" zoomScaleNormal="112" zoomScalePageLayoutView="0" workbookViewId="0" topLeftCell="A1">
      <pane ySplit="8" topLeftCell="A12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44459</v>
      </c>
    </row>
    <row r="4" spans="2:3" ht="15">
      <c r="B4" s="15" t="s">
        <v>25</v>
      </c>
      <c r="C4" t="s">
        <v>129</v>
      </c>
    </row>
    <row r="5" spans="2:4" ht="15">
      <c r="B5" s="15" t="s">
        <v>26</v>
      </c>
      <c r="C5" t="s">
        <v>130</v>
      </c>
      <c r="D5" t="s">
        <v>334</v>
      </c>
    </row>
    <row r="6" spans="1:10" ht="15" customHeight="1" thickBot="1">
      <c r="A6" s="16" t="s">
        <v>21</v>
      </c>
      <c r="C6" s="60" t="s">
        <v>128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134</v>
      </c>
      <c r="F9" s="25">
        <v>40436</v>
      </c>
      <c r="G9" s="25" t="s">
        <v>17</v>
      </c>
      <c r="H9" s="23" t="s">
        <v>16</v>
      </c>
      <c r="I9" s="23" t="s">
        <v>79</v>
      </c>
      <c r="J9" s="23" t="s">
        <v>135</v>
      </c>
      <c r="K9" s="23">
        <v>5</v>
      </c>
      <c r="L9" s="23" t="s">
        <v>17</v>
      </c>
      <c r="M9" s="23" t="s">
        <v>9</v>
      </c>
      <c r="N9" s="32"/>
      <c r="O9" s="32">
        <v>23</v>
      </c>
      <c r="P9" s="23"/>
      <c r="Q9" s="23"/>
      <c r="R9" s="24" t="s">
        <v>152</v>
      </c>
      <c r="S9" s="24"/>
    </row>
    <row r="10" spans="1:19" ht="12.75">
      <c r="A10" s="23">
        <v>2</v>
      </c>
      <c r="B10" s="24" t="s">
        <v>136</v>
      </c>
      <c r="C10" s="24" t="s">
        <v>137</v>
      </c>
      <c r="D10" s="24" t="s">
        <v>133</v>
      </c>
      <c r="E10" s="23" t="s">
        <v>134</v>
      </c>
      <c r="F10" s="25">
        <v>40404</v>
      </c>
      <c r="G10" s="25" t="s">
        <v>17</v>
      </c>
      <c r="H10" s="23" t="s">
        <v>16</v>
      </c>
      <c r="I10" s="23" t="s">
        <v>79</v>
      </c>
      <c r="J10" s="23" t="s">
        <v>135</v>
      </c>
      <c r="K10" s="23">
        <v>5</v>
      </c>
      <c r="L10" s="23" t="s">
        <v>17</v>
      </c>
      <c r="M10" s="23" t="s">
        <v>10</v>
      </c>
      <c r="N10" s="32"/>
      <c r="O10" s="32">
        <v>22</v>
      </c>
      <c r="P10" s="23"/>
      <c r="Q10" s="23"/>
      <c r="R10" s="24" t="s">
        <v>152</v>
      </c>
      <c r="S10" s="24"/>
    </row>
    <row r="11" spans="1:19" ht="12.75">
      <c r="A11" s="23">
        <v>3</v>
      </c>
      <c r="B11" s="24" t="s">
        <v>138</v>
      </c>
      <c r="C11" s="24" t="s">
        <v>139</v>
      </c>
      <c r="D11" s="24" t="s">
        <v>140</v>
      </c>
      <c r="E11" s="23" t="s">
        <v>14</v>
      </c>
      <c r="F11" s="25">
        <v>40288</v>
      </c>
      <c r="G11" s="25" t="s">
        <v>17</v>
      </c>
      <c r="H11" s="23" t="s">
        <v>16</v>
      </c>
      <c r="I11" s="23" t="s">
        <v>79</v>
      </c>
      <c r="J11" s="23" t="s">
        <v>135</v>
      </c>
      <c r="K11" s="23">
        <v>5</v>
      </c>
      <c r="L11" s="23" t="s">
        <v>17</v>
      </c>
      <c r="M11" s="23" t="s">
        <v>10</v>
      </c>
      <c r="N11" s="32"/>
      <c r="O11" s="32">
        <v>22</v>
      </c>
      <c r="P11" s="23"/>
      <c r="Q11" s="23"/>
      <c r="R11" s="24" t="s">
        <v>152</v>
      </c>
      <c r="S11" s="24"/>
    </row>
    <row r="12" spans="1:19" ht="12.75">
      <c r="A12" s="23">
        <v>4</v>
      </c>
      <c r="B12" s="24" t="s">
        <v>141</v>
      </c>
      <c r="C12" s="24" t="s">
        <v>142</v>
      </c>
      <c r="D12" s="24" t="s">
        <v>143</v>
      </c>
      <c r="E12" s="23" t="s">
        <v>15</v>
      </c>
      <c r="F12" s="25">
        <v>40321</v>
      </c>
      <c r="G12" s="25" t="s">
        <v>17</v>
      </c>
      <c r="H12" s="23" t="s">
        <v>16</v>
      </c>
      <c r="I12" s="23" t="s">
        <v>79</v>
      </c>
      <c r="J12" s="23" t="s">
        <v>135</v>
      </c>
      <c r="K12" s="23">
        <v>5</v>
      </c>
      <c r="L12" s="23" t="s">
        <v>17</v>
      </c>
      <c r="M12" s="23" t="s">
        <v>10</v>
      </c>
      <c r="N12" s="32"/>
      <c r="O12" s="32">
        <v>21</v>
      </c>
      <c r="P12" s="23"/>
      <c r="Q12" s="23"/>
      <c r="R12" s="24" t="s">
        <v>152</v>
      </c>
      <c r="S12" s="24"/>
    </row>
    <row r="13" spans="1:19" ht="12.75">
      <c r="A13" s="23">
        <v>5</v>
      </c>
      <c r="B13" s="24" t="s">
        <v>144</v>
      </c>
      <c r="C13" s="24" t="s">
        <v>145</v>
      </c>
      <c r="D13" s="24" t="s">
        <v>146</v>
      </c>
      <c r="E13" s="23" t="s">
        <v>15</v>
      </c>
      <c r="F13" s="25">
        <v>40290</v>
      </c>
      <c r="G13" s="25" t="s">
        <v>17</v>
      </c>
      <c r="H13" s="23" t="s">
        <v>16</v>
      </c>
      <c r="I13" s="23" t="s">
        <v>79</v>
      </c>
      <c r="J13" s="23" t="s">
        <v>135</v>
      </c>
      <c r="K13" s="23">
        <v>5</v>
      </c>
      <c r="L13" s="23" t="s">
        <v>17</v>
      </c>
      <c r="M13" s="23" t="s">
        <v>10</v>
      </c>
      <c r="N13" s="32"/>
      <c r="O13" s="32">
        <v>21</v>
      </c>
      <c r="P13" s="23"/>
      <c r="Q13" s="23"/>
      <c r="R13" s="24" t="s">
        <v>152</v>
      </c>
      <c r="S13" s="24"/>
    </row>
    <row r="14" spans="1:19" ht="12.75">
      <c r="A14" s="23">
        <v>6</v>
      </c>
      <c r="B14" s="24" t="s">
        <v>147</v>
      </c>
      <c r="C14" s="24" t="s">
        <v>148</v>
      </c>
      <c r="D14" s="24" t="s">
        <v>149</v>
      </c>
      <c r="E14" s="23" t="s">
        <v>14</v>
      </c>
      <c r="F14" s="25">
        <v>40441</v>
      </c>
      <c r="G14" s="25" t="s">
        <v>17</v>
      </c>
      <c r="H14" s="23" t="s">
        <v>16</v>
      </c>
      <c r="I14" s="23" t="s">
        <v>79</v>
      </c>
      <c r="J14" s="23" t="s">
        <v>135</v>
      </c>
      <c r="K14" s="23">
        <v>5</v>
      </c>
      <c r="L14" s="23" t="s">
        <v>17</v>
      </c>
      <c r="M14" s="23" t="s">
        <v>22</v>
      </c>
      <c r="N14" s="32"/>
      <c r="O14" s="32">
        <v>20</v>
      </c>
      <c r="P14" s="23"/>
      <c r="Q14" s="23"/>
      <c r="R14" s="24" t="s">
        <v>152</v>
      </c>
      <c r="S14" s="24"/>
    </row>
    <row r="15" spans="1:19" ht="12.75">
      <c r="A15" s="23">
        <v>7</v>
      </c>
      <c r="B15" s="24" t="s">
        <v>150</v>
      </c>
      <c r="C15" s="24" t="s">
        <v>151</v>
      </c>
      <c r="D15" s="24" t="s">
        <v>133</v>
      </c>
      <c r="E15" s="23" t="s">
        <v>15</v>
      </c>
      <c r="F15" s="25">
        <v>40535</v>
      </c>
      <c r="G15" s="25" t="s">
        <v>17</v>
      </c>
      <c r="H15" s="23" t="s">
        <v>16</v>
      </c>
      <c r="I15" s="23" t="s">
        <v>79</v>
      </c>
      <c r="J15" s="23" t="s">
        <v>135</v>
      </c>
      <c r="K15" s="23">
        <v>5</v>
      </c>
      <c r="L15" s="23" t="s">
        <v>17</v>
      </c>
      <c r="M15" s="23" t="s">
        <v>22</v>
      </c>
      <c r="N15" s="32"/>
      <c r="O15" s="32">
        <v>20</v>
      </c>
      <c r="P15" s="23"/>
      <c r="Q15" s="23"/>
      <c r="R15" s="24" t="s">
        <v>152</v>
      </c>
      <c r="S15" s="24"/>
    </row>
    <row r="16" spans="1:19" ht="12.75">
      <c r="A16" s="23">
        <v>8</v>
      </c>
      <c r="B16" s="24" t="s">
        <v>155</v>
      </c>
      <c r="C16" s="24" t="s">
        <v>153</v>
      </c>
      <c r="D16" s="24" t="s">
        <v>154</v>
      </c>
      <c r="E16" s="23" t="s">
        <v>15</v>
      </c>
      <c r="F16" s="25">
        <v>40540</v>
      </c>
      <c r="G16" s="25" t="s">
        <v>17</v>
      </c>
      <c r="H16" s="23" t="s">
        <v>16</v>
      </c>
      <c r="I16" s="23" t="s">
        <v>79</v>
      </c>
      <c r="J16" s="23" t="s">
        <v>135</v>
      </c>
      <c r="K16" s="23">
        <v>5</v>
      </c>
      <c r="L16" s="23" t="s">
        <v>17</v>
      </c>
      <c r="M16" s="23" t="s">
        <v>22</v>
      </c>
      <c r="N16" s="32"/>
      <c r="O16" s="32">
        <v>20</v>
      </c>
      <c r="P16" s="23"/>
      <c r="Q16" s="23"/>
      <c r="R16" s="24" t="s">
        <v>152</v>
      </c>
      <c r="S16" s="24"/>
    </row>
    <row r="17" spans="1:19" ht="12.75">
      <c r="A17" s="23">
        <v>9</v>
      </c>
      <c r="B17" s="24" t="s">
        <v>156</v>
      </c>
      <c r="C17" s="24" t="s">
        <v>157</v>
      </c>
      <c r="D17" s="24" t="s">
        <v>158</v>
      </c>
      <c r="E17" s="23" t="s">
        <v>15</v>
      </c>
      <c r="F17" s="25">
        <v>40240</v>
      </c>
      <c r="G17" s="25" t="s">
        <v>17</v>
      </c>
      <c r="H17" s="23" t="s">
        <v>16</v>
      </c>
      <c r="I17" s="23" t="s">
        <v>79</v>
      </c>
      <c r="J17" s="23" t="s">
        <v>135</v>
      </c>
      <c r="K17" s="23">
        <v>5</v>
      </c>
      <c r="L17" s="23" t="s">
        <v>17</v>
      </c>
      <c r="M17" s="23" t="s">
        <v>22</v>
      </c>
      <c r="N17" s="32"/>
      <c r="O17" s="32">
        <v>20</v>
      </c>
      <c r="P17" s="23"/>
      <c r="Q17" s="23"/>
      <c r="R17" s="24" t="s">
        <v>152</v>
      </c>
      <c r="S17" s="24"/>
    </row>
    <row r="18" spans="1:19" ht="12.75">
      <c r="A18" s="23">
        <v>10</v>
      </c>
      <c r="B18" s="24" t="s">
        <v>159</v>
      </c>
      <c r="C18" s="24" t="s">
        <v>160</v>
      </c>
      <c r="D18" s="24" t="s">
        <v>161</v>
      </c>
      <c r="E18" s="23" t="s">
        <v>15</v>
      </c>
      <c r="F18" s="25">
        <v>40249</v>
      </c>
      <c r="G18" s="25" t="s">
        <v>17</v>
      </c>
      <c r="H18" s="23" t="s">
        <v>16</v>
      </c>
      <c r="I18" s="23" t="s">
        <v>79</v>
      </c>
      <c r="J18" s="23" t="s">
        <v>135</v>
      </c>
      <c r="K18" s="23">
        <v>5</v>
      </c>
      <c r="L18" s="23" t="s">
        <v>17</v>
      </c>
      <c r="M18" s="23" t="s">
        <v>22</v>
      </c>
      <c r="N18" s="32"/>
      <c r="O18" s="32">
        <v>19</v>
      </c>
      <c r="P18" s="23"/>
      <c r="Q18" s="23"/>
      <c r="R18" s="24" t="s">
        <v>152</v>
      </c>
      <c r="S18" s="24"/>
    </row>
    <row r="19" spans="1:19" ht="12.75">
      <c r="A19" s="23">
        <v>11</v>
      </c>
      <c r="B19" s="24" t="s">
        <v>162</v>
      </c>
      <c r="C19" s="24" t="s">
        <v>163</v>
      </c>
      <c r="D19" s="24" t="s">
        <v>164</v>
      </c>
      <c r="E19" s="23" t="s">
        <v>15</v>
      </c>
      <c r="F19" s="25">
        <v>40443</v>
      </c>
      <c r="G19" s="25" t="s">
        <v>17</v>
      </c>
      <c r="H19" s="23" t="s">
        <v>16</v>
      </c>
      <c r="I19" s="23" t="s">
        <v>79</v>
      </c>
      <c r="J19" s="23" t="s">
        <v>135</v>
      </c>
      <c r="K19" s="23">
        <v>5</v>
      </c>
      <c r="L19" s="23" t="s">
        <v>17</v>
      </c>
      <c r="M19" s="23" t="s">
        <v>22</v>
      </c>
      <c r="N19" s="32"/>
      <c r="O19" s="32">
        <v>19</v>
      </c>
      <c r="P19" s="23"/>
      <c r="Q19" s="23"/>
      <c r="R19" s="24" t="s">
        <v>152</v>
      </c>
      <c r="S19" s="24"/>
    </row>
    <row r="20" spans="1:19" ht="12.75">
      <c r="A20" s="23">
        <v>12</v>
      </c>
      <c r="B20" s="24" t="s">
        <v>165</v>
      </c>
      <c r="C20" s="24" t="s">
        <v>166</v>
      </c>
      <c r="D20" s="24" t="s">
        <v>167</v>
      </c>
      <c r="E20" s="23" t="s">
        <v>15</v>
      </c>
      <c r="F20" s="25">
        <v>40381</v>
      </c>
      <c r="G20" s="25" t="s">
        <v>17</v>
      </c>
      <c r="H20" s="23" t="s">
        <v>16</v>
      </c>
      <c r="I20" s="23" t="s">
        <v>79</v>
      </c>
      <c r="J20" s="23" t="s">
        <v>135</v>
      </c>
      <c r="K20" s="23">
        <v>5</v>
      </c>
      <c r="L20" s="23" t="s">
        <v>17</v>
      </c>
      <c r="M20" s="23" t="s">
        <v>22</v>
      </c>
      <c r="N20" s="32"/>
      <c r="O20" s="32">
        <v>19</v>
      </c>
      <c r="P20" s="23"/>
      <c r="Q20" s="23"/>
      <c r="R20" s="24" t="s">
        <v>152</v>
      </c>
      <c r="S20" s="24"/>
    </row>
    <row r="21" spans="1:19" ht="12.75">
      <c r="A21" s="23">
        <v>13</v>
      </c>
      <c r="B21" s="24" t="s">
        <v>168</v>
      </c>
      <c r="C21" s="24" t="s">
        <v>169</v>
      </c>
      <c r="D21" s="24" t="s">
        <v>158</v>
      </c>
      <c r="E21" s="23" t="s">
        <v>15</v>
      </c>
      <c r="F21" s="25">
        <v>40441</v>
      </c>
      <c r="G21" s="25" t="s">
        <v>17</v>
      </c>
      <c r="H21" s="23" t="s">
        <v>16</v>
      </c>
      <c r="I21" s="23" t="s">
        <v>79</v>
      </c>
      <c r="J21" s="23" t="s">
        <v>135</v>
      </c>
      <c r="K21" s="23">
        <v>5</v>
      </c>
      <c r="L21" s="23" t="s">
        <v>17</v>
      </c>
      <c r="M21" s="23" t="s">
        <v>22</v>
      </c>
      <c r="N21" s="32"/>
      <c r="O21" s="32">
        <v>18</v>
      </c>
      <c r="P21" s="23"/>
      <c r="Q21" s="23"/>
      <c r="R21" s="24" t="s">
        <v>152</v>
      </c>
      <c r="S21" s="24"/>
    </row>
    <row r="22" spans="1:19" ht="12.75">
      <c r="A22" s="23">
        <v>14</v>
      </c>
      <c r="B22" s="24" t="s">
        <v>170</v>
      </c>
      <c r="C22" s="24" t="s">
        <v>132</v>
      </c>
      <c r="D22" s="24" t="s">
        <v>171</v>
      </c>
      <c r="E22" s="23" t="s">
        <v>15</v>
      </c>
      <c r="F22" s="25">
        <v>40255</v>
      </c>
      <c r="G22" s="25" t="s">
        <v>17</v>
      </c>
      <c r="H22" s="23" t="s">
        <v>16</v>
      </c>
      <c r="I22" s="23" t="s">
        <v>79</v>
      </c>
      <c r="J22" s="23" t="s">
        <v>135</v>
      </c>
      <c r="K22" s="23">
        <v>5</v>
      </c>
      <c r="L22" s="23" t="s">
        <v>17</v>
      </c>
      <c r="M22" s="23" t="s">
        <v>22</v>
      </c>
      <c r="N22" s="32"/>
      <c r="O22" s="32">
        <v>18</v>
      </c>
      <c r="P22" s="23"/>
      <c r="Q22" s="23"/>
      <c r="R22" s="24" t="s">
        <v>152</v>
      </c>
      <c r="S22" s="24"/>
    </row>
    <row r="23" spans="1:19" ht="12.75">
      <c r="A23" s="23">
        <v>15</v>
      </c>
      <c r="B23" s="24" t="s">
        <v>172</v>
      </c>
      <c r="C23" s="24" t="s">
        <v>173</v>
      </c>
      <c r="D23" s="24" t="s">
        <v>174</v>
      </c>
      <c r="E23" s="23" t="s">
        <v>15</v>
      </c>
      <c r="F23" s="25">
        <v>40611</v>
      </c>
      <c r="G23" s="25" t="s">
        <v>17</v>
      </c>
      <c r="H23" s="23" t="s">
        <v>16</v>
      </c>
      <c r="I23" s="23" t="s">
        <v>79</v>
      </c>
      <c r="J23" s="23" t="s">
        <v>135</v>
      </c>
      <c r="K23" s="23">
        <v>5</v>
      </c>
      <c r="L23" s="23" t="s">
        <v>17</v>
      </c>
      <c r="M23" s="23" t="s">
        <v>22</v>
      </c>
      <c r="N23" s="32"/>
      <c r="O23" s="32">
        <v>17</v>
      </c>
      <c r="P23" s="23"/>
      <c r="Q23" s="23"/>
      <c r="R23" s="24" t="s">
        <v>152</v>
      </c>
      <c r="S23" s="24"/>
    </row>
    <row r="24" spans="1:19" ht="12.75">
      <c r="A24" s="23">
        <v>16</v>
      </c>
      <c r="B24" s="24" t="s">
        <v>175</v>
      </c>
      <c r="C24" s="24" t="s">
        <v>176</v>
      </c>
      <c r="D24" s="24" t="s">
        <v>133</v>
      </c>
      <c r="E24" s="23" t="s">
        <v>15</v>
      </c>
      <c r="F24" s="25">
        <v>40283</v>
      </c>
      <c r="G24" s="25" t="s">
        <v>17</v>
      </c>
      <c r="H24" s="23" t="s">
        <v>16</v>
      </c>
      <c r="I24" s="23" t="s">
        <v>79</v>
      </c>
      <c r="J24" s="23" t="s">
        <v>135</v>
      </c>
      <c r="K24" s="23">
        <v>5</v>
      </c>
      <c r="L24" s="23" t="s">
        <v>17</v>
      </c>
      <c r="M24" s="23" t="s">
        <v>22</v>
      </c>
      <c r="N24" s="32"/>
      <c r="O24" s="32">
        <v>17</v>
      </c>
      <c r="P24" s="23"/>
      <c r="Q24" s="23"/>
      <c r="R24" s="24" t="s">
        <v>152</v>
      </c>
      <c r="S24" s="24"/>
    </row>
    <row r="25" spans="1:19" ht="12.75">
      <c r="A25" s="23">
        <v>17</v>
      </c>
      <c r="B25" s="24" t="s">
        <v>177</v>
      </c>
      <c r="C25" s="24" t="s">
        <v>178</v>
      </c>
      <c r="D25" s="24" t="s">
        <v>158</v>
      </c>
      <c r="E25" s="23" t="s">
        <v>15</v>
      </c>
      <c r="F25" s="25">
        <v>40248</v>
      </c>
      <c r="G25" s="25" t="s">
        <v>17</v>
      </c>
      <c r="H25" s="23" t="s">
        <v>16</v>
      </c>
      <c r="I25" s="23" t="s">
        <v>79</v>
      </c>
      <c r="J25" s="23" t="s">
        <v>135</v>
      </c>
      <c r="K25" s="23">
        <v>5</v>
      </c>
      <c r="L25" s="23" t="s">
        <v>17</v>
      </c>
      <c r="M25" s="23" t="s">
        <v>22</v>
      </c>
      <c r="N25" s="32"/>
      <c r="O25" s="32">
        <v>17</v>
      </c>
      <c r="P25" s="23"/>
      <c r="Q25" s="23"/>
      <c r="R25" s="24" t="s">
        <v>152</v>
      </c>
      <c r="S25" s="24"/>
    </row>
    <row r="26" spans="1:19" ht="12.75">
      <c r="A26" s="23">
        <v>18</v>
      </c>
      <c r="B26" s="24" t="s">
        <v>179</v>
      </c>
      <c r="C26" s="24" t="s">
        <v>180</v>
      </c>
      <c r="D26" s="24" t="s">
        <v>181</v>
      </c>
      <c r="E26" s="23" t="s">
        <v>15</v>
      </c>
      <c r="F26" s="25">
        <v>40270</v>
      </c>
      <c r="G26" s="25" t="s">
        <v>17</v>
      </c>
      <c r="H26" s="23" t="s">
        <v>16</v>
      </c>
      <c r="I26" s="23" t="s">
        <v>79</v>
      </c>
      <c r="J26" s="23" t="s">
        <v>135</v>
      </c>
      <c r="K26" s="23">
        <v>5</v>
      </c>
      <c r="L26" s="23" t="s">
        <v>17</v>
      </c>
      <c r="M26" s="23" t="s">
        <v>22</v>
      </c>
      <c r="N26" s="32"/>
      <c r="O26" s="32">
        <v>14</v>
      </c>
      <c r="P26" s="23"/>
      <c r="Q26" s="23"/>
      <c r="R26" s="24" t="s">
        <v>152</v>
      </c>
      <c r="S26" s="24"/>
    </row>
    <row r="27" spans="1:19" ht="12.75">
      <c r="A27" s="23">
        <v>19</v>
      </c>
      <c r="B27" s="24" t="s">
        <v>184</v>
      </c>
      <c r="C27" s="24" t="s">
        <v>182</v>
      </c>
      <c r="D27" s="24" t="s">
        <v>183</v>
      </c>
      <c r="E27" s="23" t="s">
        <v>14</v>
      </c>
      <c r="F27" s="25">
        <v>40499</v>
      </c>
      <c r="G27" s="25" t="s">
        <v>17</v>
      </c>
      <c r="H27" s="23" t="s">
        <v>16</v>
      </c>
      <c r="I27" s="23" t="s">
        <v>79</v>
      </c>
      <c r="J27" s="23" t="s">
        <v>135</v>
      </c>
      <c r="K27" s="23">
        <v>5</v>
      </c>
      <c r="L27" s="23" t="s">
        <v>17</v>
      </c>
      <c r="M27" s="23" t="s">
        <v>22</v>
      </c>
      <c r="N27" s="32"/>
      <c r="O27" s="32">
        <v>13</v>
      </c>
      <c r="P27" s="23"/>
      <c r="Q27" s="23"/>
      <c r="R27" s="24" t="s">
        <v>152</v>
      </c>
      <c r="S27" s="24"/>
    </row>
    <row r="28" spans="1:19" ht="12.75">
      <c r="A28" s="23">
        <v>20</v>
      </c>
      <c r="B28" s="24" t="s">
        <v>185</v>
      </c>
      <c r="C28" s="24" t="s">
        <v>169</v>
      </c>
      <c r="D28" s="24" t="s">
        <v>158</v>
      </c>
      <c r="E28" s="23" t="s">
        <v>15</v>
      </c>
      <c r="F28" s="25">
        <v>40228</v>
      </c>
      <c r="G28" s="25" t="s">
        <v>17</v>
      </c>
      <c r="H28" s="26" t="s">
        <v>16</v>
      </c>
      <c r="I28" s="26" t="s">
        <v>79</v>
      </c>
      <c r="J28" s="23" t="s">
        <v>135</v>
      </c>
      <c r="K28" s="23">
        <v>5</v>
      </c>
      <c r="L28" s="23" t="s">
        <v>17</v>
      </c>
      <c r="M28" s="23" t="s">
        <v>22</v>
      </c>
      <c r="N28" s="32"/>
      <c r="O28" s="32">
        <v>12</v>
      </c>
      <c r="P28" s="23"/>
      <c r="Q28" s="23"/>
      <c r="R28" s="24" t="s">
        <v>152</v>
      </c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O5" sqref="O5"/>
    </sheetView>
  </sheetViews>
  <sheetFormatPr defaultColWidth="9.00390625" defaultRowHeight="12.75"/>
  <cols>
    <col min="6" max="6" width="10.1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44459</v>
      </c>
      <c r="R3" s="28"/>
      <c r="S3" s="28"/>
    </row>
    <row r="4" spans="2:19" ht="15">
      <c r="B4" s="15" t="s">
        <v>25</v>
      </c>
      <c r="C4" t="s">
        <v>129</v>
      </c>
      <c r="R4" s="28"/>
      <c r="S4" s="28"/>
    </row>
    <row r="5" spans="2:19" ht="15">
      <c r="B5" s="15" t="s">
        <v>26</v>
      </c>
      <c r="C5" t="s">
        <v>130</v>
      </c>
      <c r="M5" t="s">
        <v>333</v>
      </c>
      <c r="R5" s="28"/>
      <c r="S5" s="28"/>
    </row>
    <row r="6" spans="1:19" ht="13.5" thickBot="1">
      <c r="A6" s="16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23">
        <v>1</v>
      </c>
      <c r="B9" s="24" t="s">
        <v>186</v>
      </c>
      <c r="C9" s="24" t="s">
        <v>187</v>
      </c>
      <c r="D9" s="24" t="s">
        <v>181</v>
      </c>
      <c r="E9" s="23" t="s">
        <v>134</v>
      </c>
      <c r="F9" s="25">
        <v>39895</v>
      </c>
      <c r="G9" s="25" t="s">
        <v>17</v>
      </c>
      <c r="H9" s="23" t="s">
        <v>16</v>
      </c>
      <c r="I9" s="23" t="s">
        <v>79</v>
      </c>
      <c r="J9" s="23" t="s">
        <v>135</v>
      </c>
      <c r="K9" s="23">
        <v>6</v>
      </c>
      <c r="L9" s="23" t="s">
        <v>17</v>
      </c>
      <c r="M9" s="23" t="s">
        <v>9</v>
      </c>
      <c r="N9" s="32"/>
      <c r="O9" s="32">
        <v>28</v>
      </c>
      <c r="P9" s="23"/>
      <c r="Q9" s="23"/>
      <c r="R9" s="24" t="s">
        <v>152</v>
      </c>
      <c r="S9" s="24"/>
    </row>
    <row r="10" spans="1:18" ht="12.75">
      <c r="A10">
        <v>2</v>
      </c>
      <c r="B10" t="s">
        <v>188</v>
      </c>
      <c r="C10" t="s">
        <v>160</v>
      </c>
      <c r="D10" t="s">
        <v>189</v>
      </c>
      <c r="E10" t="s">
        <v>134</v>
      </c>
      <c r="F10" s="17">
        <v>40115</v>
      </c>
      <c r="G10" t="s">
        <v>17</v>
      </c>
      <c r="H10" t="s">
        <v>16</v>
      </c>
      <c r="I10" t="s">
        <v>79</v>
      </c>
      <c r="J10" t="s">
        <v>135</v>
      </c>
      <c r="K10">
        <v>6</v>
      </c>
      <c r="L10" t="s">
        <v>17</v>
      </c>
      <c r="M10" t="s">
        <v>9</v>
      </c>
      <c r="O10">
        <v>28</v>
      </c>
      <c r="R10" t="s">
        <v>152</v>
      </c>
    </row>
    <row r="11" spans="1:18" ht="12.75">
      <c r="A11">
        <v>3</v>
      </c>
      <c r="B11" t="s">
        <v>190</v>
      </c>
      <c r="C11" t="s">
        <v>191</v>
      </c>
      <c r="D11" t="s">
        <v>192</v>
      </c>
      <c r="E11" t="s">
        <v>134</v>
      </c>
      <c r="F11" s="17">
        <v>39877</v>
      </c>
      <c r="G11" t="s">
        <v>17</v>
      </c>
      <c r="H11" t="s">
        <v>16</v>
      </c>
      <c r="I11" t="s">
        <v>79</v>
      </c>
      <c r="J11" t="s">
        <v>135</v>
      </c>
      <c r="K11">
        <v>6</v>
      </c>
      <c r="L11" t="s">
        <v>17</v>
      </c>
      <c r="M11" t="s">
        <v>10</v>
      </c>
      <c r="O11">
        <v>26</v>
      </c>
      <c r="R11" t="s">
        <v>152</v>
      </c>
    </row>
    <row r="12" spans="1:18" ht="12.75">
      <c r="A12">
        <v>4</v>
      </c>
      <c r="B12" t="s">
        <v>193</v>
      </c>
      <c r="C12" t="s">
        <v>194</v>
      </c>
      <c r="D12" t="s">
        <v>161</v>
      </c>
      <c r="E12" t="s">
        <v>134</v>
      </c>
      <c r="F12" s="17">
        <v>39910</v>
      </c>
      <c r="G12" t="s">
        <v>17</v>
      </c>
      <c r="H12" t="s">
        <v>16</v>
      </c>
      <c r="I12" t="s">
        <v>195</v>
      </c>
      <c r="J12" t="s">
        <v>135</v>
      </c>
      <c r="K12">
        <v>6</v>
      </c>
      <c r="L12" t="s">
        <v>17</v>
      </c>
      <c r="M12" t="s">
        <v>10</v>
      </c>
      <c r="O12">
        <v>26</v>
      </c>
      <c r="R12" t="s">
        <v>152</v>
      </c>
    </row>
    <row r="13" spans="1:18" ht="12.75">
      <c r="A13">
        <v>5</v>
      </c>
      <c r="B13" t="s">
        <v>197</v>
      </c>
      <c r="C13" t="s">
        <v>196</v>
      </c>
      <c r="D13" t="s">
        <v>198</v>
      </c>
      <c r="E13" t="s">
        <v>134</v>
      </c>
      <c r="F13" s="17">
        <v>39992</v>
      </c>
      <c r="G13" t="s">
        <v>17</v>
      </c>
      <c r="H13" t="s">
        <v>16</v>
      </c>
      <c r="I13" t="s">
        <v>79</v>
      </c>
      <c r="J13" t="s">
        <v>135</v>
      </c>
      <c r="K13">
        <v>6</v>
      </c>
      <c r="L13" t="s">
        <v>17</v>
      </c>
      <c r="M13" t="s">
        <v>10</v>
      </c>
      <c r="O13">
        <v>26</v>
      </c>
      <c r="R13" t="s">
        <v>152</v>
      </c>
    </row>
    <row r="14" spans="1:18" ht="12.75">
      <c r="A14">
        <v>6</v>
      </c>
      <c r="B14" t="s">
        <v>199</v>
      </c>
      <c r="C14" t="s">
        <v>200</v>
      </c>
      <c r="D14" t="s">
        <v>201</v>
      </c>
      <c r="E14" t="s">
        <v>134</v>
      </c>
      <c r="F14" s="17">
        <v>40019</v>
      </c>
      <c r="G14" t="s">
        <v>17</v>
      </c>
      <c r="H14" t="s">
        <v>16</v>
      </c>
      <c r="I14" t="s">
        <v>79</v>
      </c>
      <c r="J14" t="s">
        <v>135</v>
      </c>
      <c r="K14">
        <v>6</v>
      </c>
      <c r="L14" t="s">
        <v>17</v>
      </c>
      <c r="M14" t="s">
        <v>10</v>
      </c>
      <c r="O14">
        <v>26</v>
      </c>
      <c r="R14" t="s">
        <v>152</v>
      </c>
    </row>
    <row r="15" spans="1:18" ht="12.75">
      <c r="A15">
        <v>7</v>
      </c>
      <c r="B15" t="s">
        <v>202</v>
      </c>
      <c r="C15" t="s">
        <v>169</v>
      </c>
      <c r="D15" t="s">
        <v>164</v>
      </c>
      <c r="E15" t="s">
        <v>134</v>
      </c>
      <c r="F15" s="17">
        <v>39906</v>
      </c>
      <c r="G15" t="s">
        <v>17</v>
      </c>
      <c r="H15" t="s">
        <v>16</v>
      </c>
      <c r="I15" t="s">
        <v>79</v>
      </c>
      <c r="J15" t="s">
        <v>203</v>
      </c>
      <c r="K15">
        <v>6</v>
      </c>
      <c r="L15" t="s">
        <v>17</v>
      </c>
      <c r="M15" t="s">
        <v>10</v>
      </c>
      <c r="O15">
        <v>26</v>
      </c>
      <c r="R15" t="s">
        <v>152</v>
      </c>
    </row>
    <row r="16" spans="1:18" ht="12.75">
      <c r="A16">
        <v>8</v>
      </c>
      <c r="B16" t="s">
        <v>204</v>
      </c>
      <c r="C16" t="s">
        <v>145</v>
      </c>
      <c r="D16" t="s">
        <v>192</v>
      </c>
      <c r="E16" t="s">
        <v>134</v>
      </c>
      <c r="F16" s="17">
        <v>40000</v>
      </c>
      <c r="G16" t="s">
        <v>17</v>
      </c>
      <c r="H16" t="s">
        <v>16</v>
      </c>
      <c r="I16" t="s">
        <v>195</v>
      </c>
      <c r="J16" t="s">
        <v>135</v>
      </c>
      <c r="K16">
        <v>6</v>
      </c>
      <c r="L16" t="s">
        <v>17</v>
      </c>
      <c r="M16" t="s">
        <v>205</v>
      </c>
      <c r="O16">
        <v>25</v>
      </c>
      <c r="R16" t="s">
        <v>152</v>
      </c>
    </row>
    <row r="17" spans="1:18" ht="12.75">
      <c r="A17">
        <v>9</v>
      </c>
      <c r="B17" t="s">
        <v>206</v>
      </c>
      <c r="C17" t="s">
        <v>207</v>
      </c>
      <c r="D17" t="s">
        <v>208</v>
      </c>
      <c r="E17" t="s">
        <v>134</v>
      </c>
      <c r="F17" s="17">
        <v>39988</v>
      </c>
      <c r="G17" t="s">
        <v>17</v>
      </c>
      <c r="H17" t="s">
        <v>16</v>
      </c>
      <c r="I17" t="s">
        <v>195</v>
      </c>
      <c r="J17" t="s">
        <v>203</v>
      </c>
      <c r="K17">
        <v>6</v>
      </c>
      <c r="L17" t="s">
        <v>17</v>
      </c>
      <c r="M17" t="s">
        <v>205</v>
      </c>
      <c r="O17">
        <v>25</v>
      </c>
      <c r="R17" t="s">
        <v>152</v>
      </c>
    </row>
    <row r="18" spans="1:18" ht="12.75">
      <c r="A18">
        <v>10</v>
      </c>
      <c r="B18" t="s">
        <v>209</v>
      </c>
      <c r="C18" t="s">
        <v>210</v>
      </c>
      <c r="D18" t="s">
        <v>211</v>
      </c>
      <c r="E18" t="s">
        <v>134</v>
      </c>
      <c r="F18" s="17">
        <v>39906</v>
      </c>
      <c r="G18" t="s">
        <v>17</v>
      </c>
      <c r="H18" t="s">
        <v>16</v>
      </c>
      <c r="I18" t="s">
        <v>195</v>
      </c>
      <c r="J18" t="s">
        <v>135</v>
      </c>
      <c r="K18">
        <v>6</v>
      </c>
      <c r="L18" t="s">
        <v>17</v>
      </c>
      <c r="M18" t="s">
        <v>205</v>
      </c>
      <c r="O18">
        <v>24</v>
      </c>
      <c r="R18" t="s">
        <v>152</v>
      </c>
    </row>
    <row r="19" spans="1:18" ht="12.75">
      <c r="A19">
        <v>11</v>
      </c>
      <c r="B19" t="s">
        <v>212</v>
      </c>
      <c r="C19" t="s">
        <v>213</v>
      </c>
      <c r="D19" t="s">
        <v>192</v>
      </c>
      <c r="E19" t="s">
        <v>134</v>
      </c>
      <c r="F19" s="17">
        <v>39918</v>
      </c>
      <c r="G19" t="s">
        <v>17</v>
      </c>
      <c r="H19" t="s">
        <v>16</v>
      </c>
      <c r="I19" t="s">
        <v>195</v>
      </c>
      <c r="J19" t="s">
        <v>135</v>
      </c>
      <c r="K19">
        <v>6</v>
      </c>
      <c r="L19" t="s">
        <v>17</v>
      </c>
      <c r="M19" t="s">
        <v>205</v>
      </c>
      <c r="O19">
        <v>24</v>
      </c>
      <c r="R19" t="s">
        <v>152</v>
      </c>
    </row>
    <row r="20" spans="1:18" ht="12.75">
      <c r="A20">
        <v>12</v>
      </c>
      <c r="B20" t="s">
        <v>214</v>
      </c>
      <c r="C20" t="s">
        <v>160</v>
      </c>
      <c r="D20" t="s">
        <v>215</v>
      </c>
      <c r="E20" t="s">
        <v>134</v>
      </c>
      <c r="F20" s="17">
        <v>40010</v>
      </c>
      <c r="G20" t="s">
        <v>17</v>
      </c>
      <c r="H20" t="s">
        <v>16</v>
      </c>
      <c r="I20" t="s">
        <v>195</v>
      </c>
      <c r="J20" t="s">
        <v>216</v>
      </c>
      <c r="K20">
        <v>6</v>
      </c>
      <c r="L20" t="s">
        <v>17</v>
      </c>
      <c r="M20" t="s">
        <v>205</v>
      </c>
      <c r="O20">
        <v>24</v>
      </c>
      <c r="R20" t="s">
        <v>152</v>
      </c>
    </row>
    <row r="21" spans="1:18" ht="12.75">
      <c r="A21">
        <v>13</v>
      </c>
      <c r="B21" t="s">
        <v>217</v>
      </c>
      <c r="C21" t="s">
        <v>218</v>
      </c>
      <c r="D21" t="s">
        <v>219</v>
      </c>
      <c r="E21" t="s">
        <v>220</v>
      </c>
      <c r="F21" s="17">
        <v>40010</v>
      </c>
      <c r="G21" t="s">
        <v>17</v>
      </c>
      <c r="H21" t="s">
        <v>16</v>
      </c>
      <c r="I21" t="s">
        <v>79</v>
      </c>
      <c r="J21" t="s">
        <v>216</v>
      </c>
      <c r="K21">
        <v>6</v>
      </c>
      <c r="L21" t="s">
        <v>17</v>
      </c>
      <c r="M21" t="s">
        <v>205</v>
      </c>
      <c r="O21">
        <v>23</v>
      </c>
      <c r="R21" t="s">
        <v>152</v>
      </c>
    </row>
    <row r="22" spans="1:18" ht="12.75">
      <c r="A22">
        <v>14</v>
      </c>
      <c r="B22" t="s">
        <v>221</v>
      </c>
      <c r="C22" t="s">
        <v>132</v>
      </c>
      <c r="D22" t="s">
        <v>211</v>
      </c>
      <c r="E22" t="s">
        <v>134</v>
      </c>
      <c r="F22" s="17">
        <v>39967</v>
      </c>
      <c r="G22" t="s">
        <v>17</v>
      </c>
      <c r="H22" t="s">
        <v>16</v>
      </c>
      <c r="I22" t="s">
        <v>79</v>
      </c>
      <c r="J22" t="s">
        <v>216</v>
      </c>
      <c r="K22">
        <v>6</v>
      </c>
      <c r="L22" t="s">
        <v>17</v>
      </c>
      <c r="M22" t="s">
        <v>205</v>
      </c>
      <c r="O22">
        <v>23</v>
      </c>
      <c r="R22" t="s">
        <v>152</v>
      </c>
    </row>
    <row r="23" spans="1:18" ht="12.75">
      <c r="A23">
        <v>15</v>
      </c>
      <c r="B23" t="s">
        <v>222</v>
      </c>
      <c r="C23" t="s">
        <v>223</v>
      </c>
      <c r="D23" t="s">
        <v>149</v>
      </c>
      <c r="E23" t="s">
        <v>220</v>
      </c>
      <c r="F23" s="17">
        <v>40147</v>
      </c>
      <c r="G23" t="s">
        <v>17</v>
      </c>
      <c r="H23" t="s">
        <v>16</v>
      </c>
      <c r="I23" t="s">
        <v>195</v>
      </c>
      <c r="J23" t="s">
        <v>216</v>
      </c>
      <c r="K23">
        <v>6</v>
      </c>
      <c r="L23" t="s">
        <v>17</v>
      </c>
      <c r="M23" t="s">
        <v>205</v>
      </c>
      <c r="O23">
        <v>22</v>
      </c>
      <c r="R23" t="s">
        <v>152</v>
      </c>
    </row>
    <row r="24" spans="1:18" ht="12.75">
      <c r="A24">
        <v>16</v>
      </c>
      <c r="B24" t="s">
        <v>224</v>
      </c>
      <c r="C24" t="s">
        <v>225</v>
      </c>
      <c r="D24" t="s">
        <v>226</v>
      </c>
      <c r="E24" t="s">
        <v>134</v>
      </c>
      <c r="F24" s="17">
        <v>40042</v>
      </c>
      <c r="G24" t="s">
        <v>17</v>
      </c>
      <c r="H24" t="s">
        <v>16</v>
      </c>
      <c r="I24" t="s">
        <v>195</v>
      </c>
      <c r="J24" t="s">
        <v>216</v>
      </c>
      <c r="K24">
        <v>6</v>
      </c>
      <c r="L24" t="s">
        <v>17</v>
      </c>
      <c r="M24" t="s">
        <v>205</v>
      </c>
      <c r="O24">
        <v>22</v>
      </c>
      <c r="R24" t="s">
        <v>152</v>
      </c>
    </row>
    <row r="25" spans="1:18" ht="12.75">
      <c r="A25">
        <v>17</v>
      </c>
      <c r="B25" t="s">
        <v>227</v>
      </c>
      <c r="C25" t="s">
        <v>182</v>
      </c>
      <c r="D25" t="s">
        <v>228</v>
      </c>
      <c r="E25" t="s">
        <v>220</v>
      </c>
      <c r="F25" s="17">
        <v>39890</v>
      </c>
      <c r="G25" t="s">
        <v>17</v>
      </c>
      <c r="H25" t="s">
        <v>16</v>
      </c>
      <c r="I25" t="s">
        <v>195</v>
      </c>
      <c r="J25" t="s">
        <v>216</v>
      </c>
      <c r="K25">
        <v>6</v>
      </c>
      <c r="L25" t="s">
        <v>17</v>
      </c>
      <c r="M25" t="s">
        <v>205</v>
      </c>
      <c r="O25">
        <v>22</v>
      </c>
      <c r="R25" t="s">
        <v>152</v>
      </c>
    </row>
    <row r="26" spans="1:18" ht="12.75">
      <c r="A26">
        <v>18</v>
      </c>
      <c r="B26" t="s">
        <v>229</v>
      </c>
      <c r="C26" t="s">
        <v>19</v>
      </c>
      <c r="D26" t="s">
        <v>149</v>
      </c>
      <c r="E26" t="s">
        <v>220</v>
      </c>
      <c r="F26" s="17">
        <v>39840</v>
      </c>
      <c r="G26" t="s">
        <v>17</v>
      </c>
      <c r="H26" t="s">
        <v>16</v>
      </c>
      <c r="I26" t="s">
        <v>195</v>
      </c>
      <c r="J26" t="s">
        <v>216</v>
      </c>
      <c r="K26">
        <v>6</v>
      </c>
      <c r="L26" t="s">
        <v>17</v>
      </c>
      <c r="M26" t="s">
        <v>205</v>
      </c>
      <c r="O26">
        <v>21</v>
      </c>
      <c r="R26" t="s">
        <v>152</v>
      </c>
    </row>
    <row r="27" spans="1:18" ht="12.75">
      <c r="A27">
        <v>19</v>
      </c>
      <c r="B27" t="s">
        <v>230</v>
      </c>
      <c r="C27" t="s">
        <v>231</v>
      </c>
      <c r="D27" t="s">
        <v>133</v>
      </c>
      <c r="E27" t="s">
        <v>134</v>
      </c>
      <c r="F27" s="17">
        <v>39817</v>
      </c>
      <c r="G27" t="s">
        <v>17</v>
      </c>
      <c r="H27" t="s">
        <v>16</v>
      </c>
      <c r="I27" t="s">
        <v>195</v>
      </c>
      <c r="J27" t="s">
        <v>216</v>
      </c>
      <c r="K27">
        <v>6</v>
      </c>
      <c r="L27" t="s">
        <v>17</v>
      </c>
      <c r="M27" t="s">
        <v>205</v>
      </c>
      <c r="O27">
        <v>21</v>
      </c>
      <c r="R27" t="s">
        <v>152</v>
      </c>
    </row>
    <row r="28" spans="1:18" ht="12.75">
      <c r="A28">
        <v>20</v>
      </c>
      <c r="B28" t="s">
        <v>232</v>
      </c>
      <c r="C28" t="s">
        <v>180</v>
      </c>
      <c r="D28" t="s">
        <v>233</v>
      </c>
      <c r="E28" t="s">
        <v>134</v>
      </c>
      <c r="F28" s="17">
        <v>40010</v>
      </c>
      <c r="G28" t="s">
        <v>17</v>
      </c>
      <c r="H28" t="s">
        <v>16</v>
      </c>
      <c r="I28" t="s">
        <v>195</v>
      </c>
      <c r="J28" t="s">
        <v>216</v>
      </c>
      <c r="K28">
        <v>6</v>
      </c>
      <c r="L28" t="s">
        <v>17</v>
      </c>
      <c r="M28" t="s">
        <v>205</v>
      </c>
      <c r="O28">
        <v>19</v>
      </c>
      <c r="R28" t="s">
        <v>152</v>
      </c>
    </row>
    <row r="29" spans="1:18" ht="12.75">
      <c r="A29">
        <v>21</v>
      </c>
      <c r="B29" t="s">
        <v>234</v>
      </c>
      <c r="C29" t="s">
        <v>132</v>
      </c>
      <c r="D29" t="s">
        <v>235</v>
      </c>
      <c r="E29" t="s">
        <v>134</v>
      </c>
      <c r="F29" s="17">
        <v>39980</v>
      </c>
      <c r="G29" t="s">
        <v>17</v>
      </c>
      <c r="H29" t="s">
        <v>16</v>
      </c>
      <c r="I29" t="s">
        <v>195</v>
      </c>
      <c r="J29" t="s">
        <v>216</v>
      </c>
      <c r="K29">
        <v>6</v>
      </c>
      <c r="L29" t="s">
        <v>17</v>
      </c>
      <c r="M29" t="s">
        <v>205</v>
      </c>
      <c r="O29">
        <v>14</v>
      </c>
      <c r="R29" t="s">
        <v>152</v>
      </c>
    </row>
  </sheetData>
  <sheetProtection/>
  <mergeCells count="1">
    <mergeCell ref="C6:J6"/>
  </mergeCells>
  <dataValidations count="10">
    <dataValidation type="list" allowBlank="1" showInputMessage="1" showErrorMessage="1" sqref="L9">
      <formula1>specklass</formula1>
    </dataValidation>
    <dataValidation type="list" allowBlank="1" showInputMessage="1" showErrorMessage="1" sqref="G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">
      <formula1>work</formula1>
    </dataValidation>
    <dataValidation type="list" allowBlank="1" showInputMessage="1" showErrorMessage="1" sqref="M9">
      <formula1>type</formula1>
    </dataValidation>
    <dataValidation type="list" allowBlank="1" showInputMessage="1" showErrorMessage="1" sqref="I9">
      <formula1>municipal</formula1>
    </dataValidation>
    <dataValidation type="list" allowBlank="1" showInputMessage="1" showErrorMessage="1" sqref="K9">
      <formula1>t_class</formula1>
    </dataValidation>
    <dataValidation type="list" allowBlank="1" showInputMessage="1" showErrorMessage="1" sqref="H9">
      <formula1>rf</formula1>
    </dataValidation>
    <dataValidation type="list" allowBlank="1" showInputMessage="1" showErrorMessage="1" sqref="E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P13" sqref="P13"/>
    </sheetView>
  </sheetViews>
  <sheetFormatPr defaultColWidth="9.00390625" defaultRowHeight="12.75"/>
  <cols>
    <col min="3" max="3" width="10.25390625" style="0" customWidth="1"/>
    <col min="6" max="6" width="10.1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44459</v>
      </c>
      <c r="R3" s="28"/>
      <c r="S3" s="28"/>
    </row>
    <row r="4" spans="2:19" ht="15">
      <c r="B4" s="15" t="s">
        <v>25</v>
      </c>
      <c r="C4" t="s">
        <v>129</v>
      </c>
      <c r="R4" s="28"/>
      <c r="S4" s="28"/>
    </row>
    <row r="5" spans="2:19" ht="15">
      <c r="B5" s="15" t="s">
        <v>26</v>
      </c>
      <c r="C5" t="s">
        <v>130</v>
      </c>
      <c r="E5" t="s">
        <v>255</v>
      </c>
      <c r="R5" s="28"/>
      <c r="S5" s="28"/>
    </row>
    <row r="6" spans="1:19" ht="13.5" thickBot="1">
      <c r="A6" s="16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47">
        <v>1</v>
      </c>
      <c r="B9" s="38" t="s">
        <v>247</v>
      </c>
      <c r="C9" s="38" t="s">
        <v>243</v>
      </c>
      <c r="D9" s="38" t="s">
        <v>248</v>
      </c>
      <c r="E9" s="38" t="s">
        <v>220</v>
      </c>
      <c r="F9" s="39">
        <v>39783</v>
      </c>
      <c r="G9" s="25" t="s">
        <v>17</v>
      </c>
      <c r="H9" s="23" t="s">
        <v>16</v>
      </c>
      <c r="I9" s="23" t="s">
        <v>79</v>
      </c>
      <c r="J9" s="23" t="s">
        <v>135</v>
      </c>
      <c r="K9" s="23">
        <v>7</v>
      </c>
      <c r="L9" s="23" t="s">
        <v>17</v>
      </c>
      <c r="M9" s="38" t="s">
        <v>9</v>
      </c>
      <c r="N9" s="38"/>
      <c r="O9" s="38">
        <v>33</v>
      </c>
      <c r="P9" s="38"/>
      <c r="Q9" s="38"/>
      <c r="R9" s="24" t="s">
        <v>152</v>
      </c>
      <c r="S9" s="38"/>
    </row>
    <row r="10" spans="1:19" ht="12.75">
      <c r="A10" s="47">
        <v>2</v>
      </c>
      <c r="B10" s="38" t="s">
        <v>238</v>
      </c>
      <c r="C10" s="38" t="s">
        <v>169</v>
      </c>
      <c r="D10" s="38" t="s">
        <v>158</v>
      </c>
      <c r="E10" s="38" t="s">
        <v>134</v>
      </c>
      <c r="F10" s="39">
        <v>39504</v>
      </c>
      <c r="G10" s="25" t="s">
        <v>17</v>
      </c>
      <c r="H10" s="23" t="s">
        <v>16</v>
      </c>
      <c r="I10" s="23" t="s">
        <v>79</v>
      </c>
      <c r="J10" s="23" t="s">
        <v>135</v>
      </c>
      <c r="K10" s="23">
        <v>7</v>
      </c>
      <c r="L10" s="23" t="s">
        <v>17</v>
      </c>
      <c r="M10" s="38" t="s">
        <v>10</v>
      </c>
      <c r="N10" s="38"/>
      <c r="O10" s="38">
        <v>30</v>
      </c>
      <c r="P10" s="38"/>
      <c r="Q10" s="38"/>
      <c r="R10" s="24" t="s">
        <v>152</v>
      </c>
      <c r="S10" s="38"/>
    </row>
    <row r="11" spans="1:19" ht="12.75">
      <c r="A11" s="47">
        <v>3</v>
      </c>
      <c r="B11" s="38" t="s">
        <v>237</v>
      </c>
      <c r="C11" s="38" t="s">
        <v>145</v>
      </c>
      <c r="D11" s="38" t="s">
        <v>158</v>
      </c>
      <c r="E11" s="38" t="s">
        <v>134</v>
      </c>
      <c r="F11" s="39">
        <v>39462</v>
      </c>
      <c r="G11" s="25" t="s">
        <v>17</v>
      </c>
      <c r="H11" s="23" t="s">
        <v>16</v>
      </c>
      <c r="I11" s="23" t="s">
        <v>79</v>
      </c>
      <c r="J11" s="23" t="s">
        <v>135</v>
      </c>
      <c r="K11" s="23">
        <v>7</v>
      </c>
      <c r="L11" s="23" t="s">
        <v>17</v>
      </c>
      <c r="M11" s="38" t="s">
        <v>10</v>
      </c>
      <c r="N11" s="38"/>
      <c r="O11" s="38">
        <v>29</v>
      </c>
      <c r="P11" s="38"/>
      <c r="Q11" s="38"/>
      <c r="R11" s="24" t="s">
        <v>152</v>
      </c>
      <c r="S11" s="38"/>
    </row>
    <row r="12" spans="1:19" ht="12.75">
      <c r="A12" s="47">
        <v>4</v>
      </c>
      <c r="B12" s="38" t="s">
        <v>245</v>
      </c>
      <c r="C12" s="38" t="s">
        <v>191</v>
      </c>
      <c r="D12" s="38" t="s">
        <v>133</v>
      </c>
      <c r="E12" s="38" t="s">
        <v>134</v>
      </c>
      <c r="F12" s="39">
        <v>39699</v>
      </c>
      <c r="G12" s="25" t="s">
        <v>17</v>
      </c>
      <c r="H12" s="23" t="s">
        <v>16</v>
      </c>
      <c r="I12" s="23" t="s">
        <v>79</v>
      </c>
      <c r="J12" s="23" t="s">
        <v>135</v>
      </c>
      <c r="K12" s="23">
        <v>7</v>
      </c>
      <c r="L12" s="23" t="s">
        <v>17</v>
      </c>
      <c r="M12" s="38" t="s">
        <v>10</v>
      </c>
      <c r="N12" s="38"/>
      <c r="O12" s="38">
        <v>28</v>
      </c>
      <c r="P12" s="38"/>
      <c r="Q12" s="38"/>
      <c r="R12" s="24" t="s">
        <v>152</v>
      </c>
      <c r="S12" s="38"/>
    </row>
    <row r="13" spans="1:19" ht="12.75">
      <c r="A13" s="50">
        <v>5</v>
      </c>
      <c r="B13" s="52" t="s">
        <v>332</v>
      </c>
      <c r="C13" s="38"/>
      <c r="D13" s="52" t="s">
        <v>211</v>
      </c>
      <c r="E13" s="52" t="s">
        <v>134</v>
      </c>
      <c r="F13" s="39">
        <v>39430</v>
      </c>
      <c r="G13" s="25" t="s">
        <v>17</v>
      </c>
      <c r="H13" s="56" t="s">
        <v>16</v>
      </c>
      <c r="I13" s="56" t="s">
        <v>79</v>
      </c>
      <c r="J13" s="56" t="s">
        <v>135</v>
      </c>
      <c r="K13" s="56">
        <v>7</v>
      </c>
      <c r="L13" s="56" t="s">
        <v>17</v>
      </c>
      <c r="M13" s="38" t="s">
        <v>10</v>
      </c>
      <c r="N13" s="38"/>
      <c r="O13" s="38">
        <v>28</v>
      </c>
      <c r="P13" s="38"/>
      <c r="Q13" s="38"/>
      <c r="R13" s="58" t="s">
        <v>152</v>
      </c>
      <c r="S13" s="38"/>
    </row>
    <row r="14" spans="1:19" ht="12.75">
      <c r="A14" s="47">
        <v>6</v>
      </c>
      <c r="B14" s="24" t="s">
        <v>236</v>
      </c>
      <c r="C14" s="24" t="s">
        <v>191</v>
      </c>
      <c r="D14" s="24" t="s">
        <v>143</v>
      </c>
      <c r="E14" s="23" t="s">
        <v>134</v>
      </c>
      <c r="F14" s="25">
        <v>39445</v>
      </c>
      <c r="G14" s="25" t="s">
        <v>17</v>
      </c>
      <c r="H14" s="23" t="s">
        <v>16</v>
      </c>
      <c r="I14" s="23" t="s">
        <v>79</v>
      </c>
      <c r="J14" s="23" t="s">
        <v>135</v>
      </c>
      <c r="K14" s="23">
        <v>7</v>
      </c>
      <c r="L14" s="23" t="s">
        <v>17</v>
      </c>
      <c r="M14" s="23" t="s">
        <v>205</v>
      </c>
      <c r="N14" s="32"/>
      <c r="O14" s="32">
        <v>24</v>
      </c>
      <c r="P14" s="23"/>
      <c r="Q14" s="23"/>
      <c r="R14" s="24" t="s">
        <v>152</v>
      </c>
      <c r="S14" s="24"/>
    </row>
    <row r="15" spans="1:19" ht="12.75">
      <c r="A15" s="47">
        <v>7</v>
      </c>
      <c r="B15" s="38" t="s">
        <v>239</v>
      </c>
      <c r="C15" s="38" t="s">
        <v>241</v>
      </c>
      <c r="D15" s="38" t="s">
        <v>240</v>
      </c>
      <c r="E15" s="38" t="s">
        <v>220</v>
      </c>
      <c r="F15" s="39">
        <v>39562</v>
      </c>
      <c r="G15" s="25" t="s">
        <v>17</v>
      </c>
      <c r="H15" s="23" t="s">
        <v>16</v>
      </c>
      <c r="I15" s="23" t="s">
        <v>79</v>
      </c>
      <c r="J15" s="23" t="s">
        <v>135</v>
      </c>
      <c r="K15" s="23">
        <v>7</v>
      </c>
      <c r="L15" s="23" t="s">
        <v>17</v>
      </c>
      <c r="M15" s="38" t="s">
        <v>205</v>
      </c>
      <c r="N15" s="38"/>
      <c r="O15" s="38">
        <v>23</v>
      </c>
      <c r="P15" s="38"/>
      <c r="Q15" s="38"/>
      <c r="R15" s="24" t="s">
        <v>152</v>
      </c>
      <c r="S15" s="38"/>
    </row>
    <row r="16" spans="1:19" ht="12.75">
      <c r="A16" s="47">
        <v>8</v>
      </c>
      <c r="B16" s="38" t="s">
        <v>242</v>
      </c>
      <c r="C16" s="38" t="s">
        <v>243</v>
      </c>
      <c r="D16" s="38" t="s">
        <v>244</v>
      </c>
      <c r="E16" s="38" t="s">
        <v>220</v>
      </c>
      <c r="F16" s="39">
        <v>39591</v>
      </c>
      <c r="G16" s="25" t="s">
        <v>17</v>
      </c>
      <c r="H16" s="23" t="s">
        <v>16</v>
      </c>
      <c r="I16" s="23" t="s">
        <v>79</v>
      </c>
      <c r="J16" s="23" t="s">
        <v>135</v>
      </c>
      <c r="K16" s="23">
        <v>7</v>
      </c>
      <c r="L16" s="23" t="s">
        <v>17</v>
      </c>
      <c r="M16" s="38" t="s">
        <v>205</v>
      </c>
      <c r="N16" s="38"/>
      <c r="O16" s="38">
        <v>22</v>
      </c>
      <c r="P16" s="38"/>
      <c r="Q16" s="38"/>
      <c r="R16" s="24" t="s">
        <v>152</v>
      </c>
      <c r="S16" s="38"/>
    </row>
    <row r="17" spans="1:19" ht="12.75">
      <c r="A17" s="47">
        <v>9</v>
      </c>
      <c r="B17" s="38" t="s">
        <v>246</v>
      </c>
      <c r="C17" s="38" t="s">
        <v>176</v>
      </c>
      <c r="D17" s="38" t="s">
        <v>143</v>
      </c>
      <c r="E17" s="38" t="s">
        <v>134</v>
      </c>
      <c r="F17" s="39">
        <v>39610</v>
      </c>
      <c r="G17" s="55" t="s">
        <v>17</v>
      </c>
      <c r="H17" s="23" t="s">
        <v>16</v>
      </c>
      <c r="I17" s="23" t="s">
        <v>79</v>
      </c>
      <c r="J17" s="23" t="s">
        <v>135</v>
      </c>
      <c r="K17" s="23">
        <v>7</v>
      </c>
      <c r="L17" s="23" t="s">
        <v>17</v>
      </c>
      <c r="M17" s="38" t="s">
        <v>205</v>
      </c>
      <c r="N17" s="38"/>
      <c r="O17" s="38">
        <v>22</v>
      </c>
      <c r="P17" s="38"/>
      <c r="Q17" s="38"/>
      <c r="R17" s="24" t="s">
        <v>152</v>
      </c>
      <c r="S17" s="38"/>
    </row>
    <row r="18" spans="1:19" ht="12.75">
      <c r="A18" s="47">
        <v>10</v>
      </c>
      <c r="B18" s="38" t="s">
        <v>249</v>
      </c>
      <c r="C18" s="38" t="s">
        <v>250</v>
      </c>
      <c r="D18" s="38" t="s">
        <v>158</v>
      </c>
      <c r="E18" s="38" t="s">
        <v>134</v>
      </c>
      <c r="F18" s="39">
        <v>39798</v>
      </c>
      <c r="G18" s="54" t="s">
        <v>17</v>
      </c>
      <c r="H18" s="23" t="s">
        <v>16</v>
      </c>
      <c r="I18" s="23" t="s">
        <v>79</v>
      </c>
      <c r="J18" s="23" t="s">
        <v>135</v>
      </c>
      <c r="K18" s="23">
        <v>7</v>
      </c>
      <c r="L18" s="23" t="s">
        <v>17</v>
      </c>
      <c r="M18" s="38" t="s">
        <v>205</v>
      </c>
      <c r="N18" s="38"/>
      <c r="O18" s="38">
        <v>21</v>
      </c>
      <c r="P18" s="38"/>
      <c r="Q18" s="38"/>
      <c r="R18" s="24" t="s">
        <v>152</v>
      </c>
      <c r="S18" s="38"/>
    </row>
    <row r="19" spans="1:19" ht="12.75">
      <c r="A19" s="47">
        <v>11</v>
      </c>
      <c r="B19" s="38" t="s">
        <v>253</v>
      </c>
      <c r="C19" s="38" t="s">
        <v>254</v>
      </c>
      <c r="D19" s="38" t="s">
        <v>158</v>
      </c>
      <c r="E19" s="38" t="s">
        <v>134</v>
      </c>
      <c r="F19" s="39">
        <v>39503</v>
      </c>
      <c r="G19" s="25" t="s">
        <v>17</v>
      </c>
      <c r="H19" s="23" t="s">
        <v>16</v>
      </c>
      <c r="I19" s="23" t="s">
        <v>79</v>
      </c>
      <c r="J19" s="23" t="s">
        <v>135</v>
      </c>
      <c r="K19" s="23">
        <v>7</v>
      </c>
      <c r="L19" s="23" t="s">
        <v>17</v>
      </c>
      <c r="M19" s="38" t="s">
        <v>205</v>
      </c>
      <c r="N19" s="38"/>
      <c r="O19" s="38">
        <v>18</v>
      </c>
      <c r="P19" s="38"/>
      <c r="Q19" s="38"/>
      <c r="R19" s="24" t="s">
        <v>152</v>
      </c>
      <c r="S19" s="38"/>
    </row>
    <row r="20" spans="1:19" ht="12.75">
      <c r="A20" s="51">
        <v>12</v>
      </c>
      <c r="B20" s="53" t="s">
        <v>251</v>
      </c>
      <c r="C20" s="4" t="s">
        <v>142</v>
      </c>
      <c r="D20" s="53" t="s">
        <v>252</v>
      </c>
      <c r="E20" s="53" t="s">
        <v>134</v>
      </c>
      <c r="F20" s="43">
        <v>39485</v>
      </c>
      <c r="G20" s="25" t="s">
        <v>17</v>
      </c>
      <c r="H20" s="57" t="s">
        <v>16</v>
      </c>
      <c r="I20" s="57" t="s">
        <v>79</v>
      </c>
      <c r="J20" s="57" t="s">
        <v>135</v>
      </c>
      <c r="K20" s="57">
        <v>7</v>
      </c>
      <c r="L20" s="57" t="s">
        <v>17</v>
      </c>
      <c r="M20" s="49" t="s">
        <v>205</v>
      </c>
      <c r="N20" s="4"/>
      <c r="O20" s="4">
        <v>14</v>
      </c>
      <c r="P20" s="4"/>
      <c r="Q20" s="4"/>
      <c r="R20" s="59" t="s">
        <v>152</v>
      </c>
      <c r="S20" s="4"/>
    </row>
  </sheetData>
  <sheetProtection/>
  <mergeCells count="1">
    <mergeCell ref="C6:J6"/>
  </mergeCells>
  <dataValidations count="10">
    <dataValidation type="list" allowBlank="1" showInputMessage="1" showErrorMessage="1" sqref="L9:L19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">
      <formula1>work</formula1>
    </dataValidation>
    <dataValidation type="list" allowBlank="1" showInputMessage="1" showErrorMessage="1" sqref="M9">
      <formula1>type</formula1>
    </dataValidation>
    <dataValidation type="list" allowBlank="1" showInputMessage="1" showErrorMessage="1" sqref="I9:I19">
      <formula1>municipal</formula1>
    </dataValidation>
    <dataValidation type="list" allowBlank="1" showInputMessage="1" showErrorMessage="1" sqref="K9:K19">
      <formula1>t_class</formula1>
    </dataValidation>
    <dataValidation type="list" allowBlank="1" showInputMessage="1" showErrorMessage="1" sqref="H9:H19">
      <formula1>rf</formula1>
    </dataValidation>
    <dataValidation type="list" allowBlank="1" showInputMessage="1" showErrorMessage="1" sqref="E9">
      <formula1>sex</formula1>
    </dataValidation>
    <dataValidation type="list" allowBlank="1" showInputMessage="1" showErrorMessage="1" sqref="G18:G20 G9:G16">
      <formula1>ovz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4">
      <selection activeCell="N6" sqref="N6"/>
    </sheetView>
  </sheetViews>
  <sheetFormatPr defaultColWidth="9.00390625" defaultRowHeight="12.75"/>
  <cols>
    <col min="2" max="2" width="12.75390625" style="0" customWidth="1"/>
    <col min="3" max="3" width="11.125" style="0" customWidth="1"/>
    <col min="4" max="4" width="15.25390625" style="0" customWidth="1"/>
    <col min="5" max="5" width="4.75390625" style="0" customWidth="1"/>
    <col min="6" max="6" width="10.1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44459</v>
      </c>
      <c r="R3" s="28"/>
      <c r="S3" s="28"/>
    </row>
    <row r="4" spans="2:19" ht="15">
      <c r="B4" s="15" t="s">
        <v>25</v>
      </c>
      <c r="C4" t="s">
        <v>129</v>
      </c>
      <c r="R4" s="28"/>
      <c r="S4" s="28"/>
    </row>
    <row r="5" spans="2:19" ht="15">
      <c r="B5" s="15" t="s">
        <v>26</v>
      </c>
      <c r="C5" t="s">
        <v>130</v>
      </c>
      <c r="R5" s="28"/>
      <c r="S5" s="28"/>
    </row>
    <row r="6" spans="1:19" ht="13.5" thickBot="1">
      <c r="A6" s="16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N6" t="s">
        <v>255</v>
      </c>
      <c r="O6" s="42">
        <v>36</v>
      </c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36">
        <v>1</v>
      </c>
      <c r="B9" s="24" t="s">
        <v>256</v>
      </c>
      <c r="C9" s="24" t="s">
        <v>257</v>
      </c>
      <c r="D9" s="24" t="s">
        <v>258</v>
      </c>
      <c r="E9" s="23" t="s">
        <v>220</v>
      </c>
      <c r="F9" s="25">
        <v>39074</v>
      </c>
      <c r="G9" s="25" t="s">
        <v>17</v>
      </c>
      <c r="H9" s="23" t="s">
        <v>16</v>
      </c>
      <c r="I9" s="23" t="s">
        <v>79</v>
      </c>
      <c r="J9" s="23" t="s">
        <v>135</v>
      </c>
      <c r="K9" s="23">
        <v>8</v>
      </c>
      <c r="L9" s="23" t="s">
        <v>17</v>
      </c>
      <c r="M9" s="23" t="s">
        <v>9</v>
      </c>
      <c r="N9" s="32"/>
      <c r="O9" s="40">
        <v>26</v>
      </c>
      <c r="P9" s="23"/>
      <c r="Q9" s="23"/>
      <c r="R9" s="24" t="s">
        <v>259</v>
      </c>
      <c r="S9" s="24"/>
    </row>
    <row r="10" spans="1:19" ht="12.75">
      <c r="A10" s="36">
        <v>2</v>
      </c>
      <c r="B10" s="38" t="s">
        <v>260</v>
      </c>
      <c r="C10" s="38" t="s">
        <v>261</v>
      </c>
      <c r="D10" s="38" t="s">
        <v>158</v>
      </c>
      <c r="E10" s="38" t="s">
        <v>134</v>
      </c>
      <c r="F10" s="39">
        <v>39102</v>
      </c>
      <c r="G10" s="25" t="s">
        <v>17</v>
      </c>
      <c r="H10" s="23" t="s">
        <v>16</v>
      </c>
      <c r="I10" s="23" t="s">
        <v>79</v>
      </c>
      <c r="J10" s="23" t="s">
        <v>135</v>
      </c>
      <c r="K10" s="23">
        <v>8</v>
      </c>
      <c r="L10" s="23" t="s">
        <v>17</v>
      </c>
      <c r="M10" s="38" t="s">
        <v>10</v>
      </c>
      <c r="N10" s="38"/>
      <c r="O10" s="41">
        <v>25</v>
      </c>
      <c r="P10" s="38"/>
      <c r="Q10" s="38"/>
      <c r="R10" s="24" t="s">
        <v>259</v>
      </c>
      <c r="S10" s="24"/>
    </row>
    <row r="11" spans="1:19" ht="12.75">
      <c r="A11" s="36">
        <v>3</v>
      </c>
      <c r="B11" s="38" t="s">
        <v>262</v>
      </c>
      <c r="C11" s="38" t="s">
        <v>263</v>
      </c>
      <c r="D11" s="38" t="s">
        <v>264</v>
      </c>
      <c r="E11" s="38" t="s">
        <v>220</v>
      </c>
      <c r="F11" s="39">
        <v>39136</v>
      </c>
      <c r="G11" s="25" t="s">
        <v>17</v>
      </c>
      <c r="H11" s="23" t="s">
        <v>16</v>
      </c>
      <c r="I11" s="23" t="s">
        <v>79</v>
      </c>
      <c r="J11" s="23" t="s">
        <v>135</v>
      </c>
      <c r="K11" s="23">
        <v>8</v>
      </c>
      <c r="L11" s="23" t="s">
        <v>17</v>
      </c>
      <c r="M11" s="38" t="s">
        <v>10</v>
      </c>
      <c r="N11" s="38"/>
      <c r="O11" s="41">
        <v>22</v>
      </c>
      <c r="P11" s="38"/>
      <c r="Q11" s="38"/>
      <c r="R11" s="24" t="s">
        <v>259</v>
      </c>
      <c r="S11" s="24"/>
    </row>
    <row r="12" spans="1:19" ht="12.75">
      <c r="A12" s="36">
        <v>4</v>
      </c>
      <c r="B12" s="38" t="s">
        <v>265</v>
      </c>
      <c r="C12" s="38" t="s">
        <v>132</v>
      </c>
      <c r="D12" s="38" t="s">
        <v>208</v>
      </c>
      <c r="E12" s="38" t="s">
        <v>134</v>
      </c>
      <c r="F12" s="39">
        <v>39209</v>
      </c>
      <c r="G12" s="25" t="s">
        <v>17</v>
      </c>
      <c r="H12" s="23" t="s">
        <v>16</v>
      </c>
      <c r="I12" s="23" t="s">
        <v>79</v>
      </c>
      <c r="J12" s="23" t="s">
        <v>135</v>
      </c>
      <c r="K12" s="23">
        <v>8</v>
      </c>
      <c r="L12" s="23" t="s">
        <v>17</v>
      </c>
      <c r="M12" s="38" t="s">
        <v>205</v>
      </c>
      <c r="N12" s="38"/>
      <c r="O12" s="41">
        <v>14</v>
      </c>
      <c r="P12" s="38"/>
      <c r="Q12" s="38"/>
      <c r="R12" s="24" t="s">
        <v>259</v>
      </c>
      <c r="S12" s="24"/>
    </row>
    <row r="13" spans="1:19" ht="12.75">
      <c r="A13" s="36">
        <v>5</v>
      </c>
      <c r="B13" s="38" t="s">
        <v>266</v>
      </c>
      <c r="C13" s="38" t="s">
        <v>267</v>
      </c>
      <c r="D13" s="38" t="s">
        <v>268</v>
      </c>
      <c r="E13" s="38" t="s">
        <v>220</v>
      </c>
      <c r="F13" s="39">
        <v>39195</v>
      </c>
      <c r="G13" s="25" t="s">
        <v>17</v>
      </c>
      <c r="H13" s="23" t="s">
        <v>16</v>
      </c>
      <c r="I13" s="23" t="s">
        <v>79</v>
      </c>
      <c r="J13" s="23" t="s">
        <v>135</v>
      </c>
      <c r="K13" s="23">
        <v>8</v>
      </c>
      <c r="L13" s="23" t="s">
        <v>17</v>
      </c>
      <c r="M13" s="38" t="s">
        <v>205</v>
      </c>
      <c r="N13" s="38"/>
      <c r="O13" s="41">
        <v>13</v>
      </c>
      <c r="P13" s="38"/>
      <c r="Q13" s="38"/>
      <c r="R13" s="24" t="s">
        <v>259</v>
      </c>
      <c r="S13" s="24"/>
    </row>
    <row r="14" spans="1:19" ht="12.75">
      <c r="A14" s="36">
        <v>6</v>
      </c>
      <c r="B14" s="38" t="s">
        <v>270</v>
      </c>
      <c r="C14" s="38" t="s">
        <v>271</v>
      </c>
      <c r="D14" s="38" t="s">
        <v>183</v>
      </c>
      <c r="E14" s="38" t="s">
        <v>220</v>
      </c>
      <c r="F14" s="39">
        <v>39087</v>
      </c>
      <c r="G14" s="25" t="s">
        <v>17</v>
      </c>
      <c r="H14" s="23" t="s">
        <v>16</v>
      </c>
      <c r="I14" s="23" t="s">
        <v>79</v>
      </c>
      <c r="J14" s="23" t="s">
        <v>135</v>
      </c>
      <c r="K14" s="23">
        <v>8</v>
      </c>
      <c r="L14" s="23" t="s">
        <v>17</v>
      </c>
      <c r="M14" s="38" t="s">
        <v>205</v>
      </c>
      <c r="N14" s="38"/>
      <c r="O14" s="41">
        <v>11</v>
      </c>
      <c r="P14" s="38"/>
      <c r="Q14" s="38"/>
      <c r="R14" s="24" t="s">
        <v>259</v>
      </c>
      <c r="S14" s="24"/>
    </row>
    <row r="15" spans="1:19" ht="12.75">
      <c r="A15" s="36">
        <v>7</v>
      </c>
      <c r="B15" s="38" t="s">
        <v>272</v>
      </c>
      <c r="C15" s="38" t="s">
        <v>273</v>
      </c>
      <c r="D15" s="38" t="s">
        <v>183</v>
      </c>
      <c r="E15" s="38" t="s">
        <v>220</v>
      </c>
      <c r="F15" s="39">
        <v>39225</v>
      </c>
      <c r="G15" s="25" t="s">
        <v>17</v>
      </c>
      <c r="H15" s="23" t="s">
        <v>16</v>
      </c>
      <c r="I15" s="23" t="s">
        <v>79</v>
      </c>
      <c r="J15" s="23" t="s">
        <v>135</v>
      </c>
      <c r="K15" s="23">
        <v>8</v>
      </c>
      <c r="L15" s="23" t="s">
        <v>17</v>
      </c>
      <c r="M15" s="38" t="s">
        <v>205</v>
      </c>
      <c r="N15" s="38"/>
      <c r="O15" s="41">
        <v>11</v>
      </c>
      <c r="P15" s="38"/>
      <c r="Q15" s="38"/>
      <c r="R15" s="24" t="s">
        <v>259</v>
      </c>
      <c r="S15" s="24"/>
    </row>
    <row r="16" spans="1:19" ht="12.75">
      <c r="A16" s="36">
        <v>8</v>
      </c>
      <c r="B16" s="38" t="s">
        <v>276</v>
      </c>
      <c r="C16" s="38" t="s">
        <v>277</v>
      </c>
      <c r="D16" s="38" t="s">
        <v>278</v>
      </c>
      <c r="E16" s="38" t="s">
        <v>134</v>
      </c>
      <c r="F16" s="39">
        <v>39166</v>
      </c>
      <c r="G16" s="25" t="s">
        <v>17</v>
      </c>
      <c r="H16" s="23" t="s">
        <v>16</v>
      </c>
      <c r="I16" s="23" t="s">
        <v>79</v>
      </c>
      <c r="J16" s="23" t="s">
        <v>135</v>
      </c>
      <c r="K16" s="23">
        <v>8</v>
      </c>
      <c r="L16" s="23" t="s">
        <v>17</v>
      </c>
      <c r="M16" s="38" t="s">
        <v>205</v>
      </c>
      <c r="N16" s="38"/>
      <c r="O16" s="41">
        <v>11</v>
      </c>
      <c r="P16" s="38"/>
      <c r="Q16" s="38"/>
      <c r="R16" s="24" t="s">
        <v>259</v>
      </c>
      <c r="S16" s="24"/>
    </row>
    <row r="17" spans="1:19" ht="12.75">
      <c r="A17" s="36">
        <v>9</v>
      </c>
      <c r="B17" s="38" t="s">
        <v>269</v>
      </c>
      <c r="C17" s="38" t="s">
        <v>279</v>
      </c>
      <c r="D17" s="38" t="s">
        <v>280</v>
      </c>
      <c r="E17" s="38" t="s">
        <v>134</v>
      </c>
      <c r="F17" s="39">
        <v>39345</v>
      </c>
      <c r="G17" s="25" t="s">
        <v>17</v>
      </c>
      <c r="H17" s="23" t="s">
        <v>16</v>
      </c>
      <c r="I17" s="23" t="s">
        <v>79</v>
      </c>
      <c r="J17" s="23" t="s">
        <v>135</v>
      </c>
      <c r="K17" s="23">
        <v>8</v>
      </c>
      <c r="L17" s="23" t="s">
        <v>17</v>
      </c>
      <c r="M17" s="38" t="s">
        <v>205</v>
      </c>
      <c r="N17" s="38"/>
      <c r="O17" s="41">
        <v>11</v>
      </c>
      <c r="P17" s="38"/>
      <c r="Q17" s="38"/>
      <c r="R17" s="24" t="s">
        <v>259</v>
      </c>
      <c r="S17" s="24"/>
    </row>
    <row r="18" spans="1:19" ht="12.75">
      <c r="A18" s="36">
        <v>10</v>
      </c>
      <c r="B18" s="38" t="s">
        <v>283</v>
      </c>
      <c r="C18" s="38" t="s">
        <v>191</v>
      </c>
      <c r="D18" s="38" t="s">
        <v>284</v>
      </c>
      <c r="E18" s="38" t="s">
        <v>134</v>
      </c>
      <c r="F18" s="39">
        <v>39190</v>
      </c>
      <c r="G18" s="25" t="s">
        <v>17</v>
      </c>
      <c r="H18" s="23" t="s">
        <v>16</v>
      </c>
      <c r="I18" s="23" t="s">
        <v>79</v>
      </c>
      <c r="J18" s="23" t="s">
        <v>135</v>
      </c>
      <c r="K18" s="23">
        <v>8</v>
      </c>
      <c r="L18" s="23" t="s">
        <v>17</v>
      </c>
      <c r="M18" s="38" t="s">
        <v>205</v>
      </c>
      <c r="N18" s="38"/>
      <c r="O18" s="41">
        <v>10</v>
      </c>
      <c r="P18" s="38"/>
      <c r="Q18" s="38"/>
      <c r="R18" s="24" t="s">
        <v>259</v>
      </c>
      <c r="S18" s="24"/>
    </row>
    <row r="19" spans="1:19" ht="12.75">
      <c r="A19" s="36">
        <v>11</v>
      </c>
      <c r="B19" s="38" t="s">
        <v>285</v>
      </c>
      <c r="C19" s="38" t="s">
        <v>160</v>
      </c>
      <c r="D19" s="38" t="s">
        <v>286</v>
      </c>
      <c r="E19" s="38" t="s">
        <v>134</v>
      </c>
      <c r="F19" s="39">
        <v>39139</v>
      </c>
      <c r="G19" s="25" t="s">
        <v>17</v>
      </c>
      <c r="H19" s="23" t="s">
        <v>16</v>
      </c>
      <c r="I19" s="23" t="s">
        <v>79</v>
      </c>
      <c r="J19" s="23" t="s">
        <v>135</v>
      </c>
      <c r="K19" s="23">
        <v>8</v>
      </c>
      <c r="L19" s="23" t="s">
        <v>17</v>
      </c>
      <c r="M19" s="38" t="s">
        <v>205</v>
      </c>
      <c r="N19" s="38"/>
      <c r="O19" s="41">
        <v>9</v>
      </c>
      <c r="P19" s="38"/>
      <c r="Q19" s="38"/>
      <c r="R19" s="24" t="s">
        <v>259</v>
      </c>
      <c r="S19" s="24"/>
    </row>
    <row r="20" spans="1:19" ht="12.75">
      <c r="A20" s="36">
        <v>12</v>
      </c>
      <c r="B20" s="38" t="s">
        <v>281</v>
      </c>
      <c r="C20" s="38" t="s">
        <v>250</v>
      </c>
      <c r="D20" s="38" t="s">
        <v>282</v>
      </c>
      <c r="E20" s="38" t="s">
        <v>134</v>
      </c>
      <c r="F20" s="39">
        <v>39154</v>
      </c>
      <c r="G20" s="25" t="s">
        <v>17</v>
      </c>
      <c r="H20" s="23" t="s">
        <v>16</v>
      </c>
      <c r="I20" s="23" t="s">
        <v>79</v>
      </c>
      <c r="J20" s="23" t="s">
        <v>135</v>
      </c>
      <c r="K20" s="23">
        <v>8</v>
      </c>
      <c r="L20" s="23" t="s">
        <v>17</v>
      </c>
      <c r="M20" s="38" t="s">
        <v>205</v>
      </c>
      <c r="N20" s="38"/>
      <c r="O20" s="41">
        <v>9</v>
      </c>
      <c r="P20" s="38"/>
      <c r="Q20" s="38"/>
      <c r="R20" s="24" t="s">
        <v>259</v>
      </c>
      <c r="S20" s="24"/>
    </row>
    <row r="21" spans="1:19" ht="12.75">
      <c r="A21" s="36">
        <v>13</v>
      </c>
      <c r="B21" s="38" t="s">
        <v>274</v>
      </c>
      <c r="C21" s="38" t="s">
        <v>145</v>
      </c>
      <c r="D21" s="38" t="s">
        <v>275</v>
      </c>
      <c r="E21" s="38" t="s">
        <v>134</v>
      </c>
      <c r="F21" s="39">
        <v>39116</v>
      </c>
      <c r="G21" s="25" t="s">
        <v>17</v>
      </c>
      <c r="H21" s="23" t="s">
        <v>16</v>
      </c>
      <c r="I21" s="23" t="s">
        <v>79</v>
      </c>
      <c r="J21" s="23" t="s">
        <v>135</v>
      </c>
      <c r="K21" s="23">
        <v>8</v>
      </c>
      <c r="L21" s="23" t="s">
        <v>17</v>
      </c>
      <c r="M21" s="38" t="s">
        <v>205</v>
      </c>
      <c r="N21" s="38"/>
      <c r="O21" s="41">
        <v>7</v>
      </c>
      <c r="P21" s="38"/>
      <c r="Q21" s="38"/>
      <c r="R21" s="24" t="s">
        <v>259</v>
      </c>
      <c r="S21" s="24"/>
    </row>
    <row r="22" spans="1:19" ht="12.75">
      <c r="A22" s="36">
        <v>14</v>
      </c>
      <c r="B22" s="38" t="s">
        <v>287</v>
      </c>
      <c r="C22" s="38" t="s">
        <v>142</v>
      </c>
      <c r="D22" s="38" t="s">
        <v>181</v>
      </c>
      <c r="E22" s="38" t="s">
        <v>134</v>
      </c>
      <c r="F22" s="39">
        <v>39104</v>
      </c>
      <c r="G22" s="25" t="s">
        <v>17</v>
      </c>
      <c r="H22" s="23" t="s">
        <v>16</v>
      </c>
      <c r="I22" s="23" t="s">
        <v>79</v>
      </c>
      <c r="J22" s="23" t="s">
        <v>135</v>
      </c>
      <c r="K22" s="23">
        <v>8</v>
      </c>
      <c r="L22" s="23" t="s">
        <v>17</v>
      </c>
      <c r="M22" s="38" t="s">
        <v>205</v>
      </c>
      <c r="N22" s="38"/>
      <c r="O22" s="41">
        <v>6</v>
      </c>
      <c r="P22" s="38"/>
      <c r="Q22" s="38"/>
      <c r="R22" s="24" t="s">
        <v>259</v>
      </c>
      <c r="S22" s="24"/>
    </row>
  </sheetData>
  <sheetProtection/>
  <mergeCells count="1">
    <mergeCell ref="C6:J6"/>
  </mergeCells>
  <dataValidations count="10">
    <dataValidation type="list" allowBlank="1" showInputMessage="1" showErrorMessage="1" sqref="L9:L22">
      <formula1>specklass</formula1>
    </dataValidation>
    <dataValidation type="list" allowBlank="1" showInputMessage="1" showErrorMessage="1" sqref="G9:G2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">
      <formula1>work</formula1>
    </dataValidation>
    <dataValidation type="list" allowBlank="1" showInputMessage="1" showErrorMessage="1" sqref="M9">
      <formula1>type</formula1>
    </dataValidation>
    <dataValidation type="list" allowBlank="1" showInputMessage="1" showErrorMessage="1" sqref="I9:I22">
      <formula1>municipal</formula1>
    </dataValidation>
    <dataValidation type="list" allowBlank="1" showInputMessage="1" showErrorMessage="1" sqref="K9:K22">
      <formula1>t_class</formula1>
    </dataValidation>
    <dataValidation type="list" allowBlank="1" showInputMessage="1" showErrorMessage="1" sqref="H9:H22">
      <formula1>rf</formula1>
    </dataValidation>
    <dataValidation type="list" allowBlank="1" showInputMessage="1" showErrorMessage="1" sqref="E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4">
      <selection activeCell="N6" sqref="N6"/>
    </sheetView>
  </sheetViews>
  <sheetFormatPr defaultColWidth="9.00390625" defaultRowHeight="12.75"/>
  <cols>
    <col min="2" max="2" width="10.875" style="0" customWidth="1"/>
    <col min="3" max="3" width="11.00390625" style="0" customWidth="1"/>
    <col min="4" max="4" width="14.00390625" style="0" customWidth="1"/>
    <col min="5" max="5" width="5.25390625" style="0" customWidth="1"/>
    <col min="6" max="6" width="10.125" style="0" bestFit="1" customWidth="1"/>
    <col min="13" max="13" width="10.8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44459</v>
      </c>
      <c r="R3" s="28"/>
      <c r="S3" s="28"/>
    </row>
    <row r="4" spans="2:19" ht="15">
      <c r="B4" s="15" t="s">
        <v>25</v>
      </c>
      <c r="C4" t="s">
        <v>129</v>
      </c>
      <c r="R4" s="28"/>
      <c r="S4" s="28"/>
    </row>
    <row r="5" spans="2:19" ht="15">
      <c r="B5" s="15" t="s">
        <v>26</v>
      </c>
      <c r="C5" t="s">
        <v>130</v>
      </c>
      <c r="R5" s="28"/>
      <c r="S5" s="28"/>
    </row>
    <row r="6" spans="1:19" ht="13.5" thickBot="1">
      <c r="A6" s="16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N6" t="s">
        <v>255</v>
      </c>
      <c r="O6" s="46">
        <v>55</v>
      </c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36">
        <v>1</v>
      </c>
      <c r="B9" s="24" t="s">
        <v>298</v>
      </c>
      <c r="C9" s="24" t="s">
        <v>137</v>
      </c>
      <c r="D9" s="24" t="s">
        <v>208</v>
      </c>
      <c r="E9" s="23" t="s">
        <v>134</v>
      </c>
      <c r="F9" s="25">
        <v>39015</v>
      </c>
      <c r="G9" s="25" t="s">
        <v>17</v>
      </c>
      <c r="H9" s="23" t="s">
        <v>16</v>
      </c>
      <c r="I9" s="23" t="s">
        <v>79</v>
      </c>
      <c r="J9" s="23" t="s">
        <v>135</v>
      </c>
      <c r="K9" s="23">
        <v>9</v>
      </c>
      <c r="L9" s="23" t="s">
        <v>17</v>
      </c>
      <c r="M9" s="23" t="s">
        <v>9</v>
      </c>
      <c r="N9" s="32"/>
      <c r="O9" s="40">
        <v>30</v>
      </c>
      <c r="P9" s="23"/>
      <c r="Q9" s="23"/>
      <c r="R9" s="24" t="s">
        <v>259</v>
      </c>
      <c r="S9" s="24"/>
    </row>
    <row r="10" spans="1:19" ht="12.75">
      <c r="A10" s="36">
        <v>2</v>
      </c>
      <c r="B10" s="38" t="s">
        <v>299</v>
      </c>
      <c r="C10" s="38" t="s">
        <v>300</v>
      </c>
      <c r="D10" s="38" t="s">
        <v>301</v>
      </c>
      <c r="E10" s="38" t="s">
        <v>220</v>
      </c>
      <c r="F10" s="39">
        <v>38861</v>
      </c>
      <c r="G10" s="25" t="s">
        <v>17</v>
      </c>
      <c r="H10" s="23" t="s">
        <v>16</v>
      </c>
      <c r="I10" s="23" t="s">
        <v>79</v>
      </c>
      <c r="J10" s="23" t="s">
        <v>135</v>
      </c>
      <c r="K10" s="23">
        <v>9</v>
      </c>
      <c r="L10" s="23" t="s">
        <v>17</v>
      </c>
      <c r="M10" s="38" t="s">
        <v>10</v>
      </c>
      <c r="N10" s="38"/>
      <c r="O10" s="40">
        <v>29</v>
      </c>
      <c r="P10" s="38"/>
      <c r="Q10" s="38"/>
      <c r="R10" s="24" t="s">
        <v>259</v>
      </c>
      <c r="S10" s="24"/>
    </row>
    <row r="11" spans="1:19" ht="12.75">
      <c r="A11" s="36">
        <v>3</v>
      </c>
      <c r="B11" s="38" t="s">
        <v>302</v>
      </c>
      <c r="C11" s="38" t="s">
        <v>303</v>
      </c>
      <c r="D11" s="38" t="s">
        <v>240</v>
      </c>
      <c r="E11" s="38" t="s">
        <v>220</v>
      </c>
      <c r="F11" s="39">
        <v>38993</v>
      </c>
      <c r="G11" s="25" t="s">
        <v>17</v>
      </c>
      <c r="H11" s="23" t="s">
        <v>16</v>
      </c>
      <c r="I11" s="23" t="s">
        <v>79</v>
      </c>
      <c r="J11" s="23" t="s">
        <v>135</v>
      </c>
      <c r="K11" s="23">
        <v>9</v>
      </c>
      <c r="L11" s="23" t="s">
        <v>17</v>
      </c>
      <c r="M11" s="38" t="s">
        <v>10</v>
      </c>
      <c r="N11" s="38"/>
      <c r="O11" s="40">
        <v>29</v>
      </c>
      <c r="P11" s="38"/>
      <c r="Q11" s="38"/>
      <c r="R11" s="24" t="s">
        <v>259</v>
      </c>
      <c r="S11" s="24"/>
    </row>
    <row r="12" spans="1:19" ht="12.75">
      <c r="A12" s="36">
        <v>4</v>
      </c>
      <c r="B12" s="38" t="s">
        <v>304</v>
      </c>
      <c r="C12" s="38" t="s">
        <v>305</v>
      </c>
      <c r="D12" s="38" t="s">
        <v>211</v>
      </c>
      <c r="E12" s="38" t="s">
        <v>134</v>
      </c>
      <c r="F12" s="39">
        <v>38730</v>
      </c>
      <c r="G12" s="25" t="s">
        <v>17</v>
      </c>
      <c r="H12" s="23" t="s">
        <v>16</v>
      </c>
      <c r="I12" s="23" t="s">
        <v>79</v>
      </c>
      <c r="J12" s="23" t="s">
        <v>135</v>
      </c>
      <c r="K12" s="23">
        <v>9</v>
      </c>
      <c r="L12" s="23" t="s">
        <v>17</v>
      </c>
      <c r="M12" s="38" t="s">
        <v>22</v>
      </c>
      <c r="N12" s="38"/>
      <c r="O12" s="40">
        <v>26</v>
      </c>
      <c r="P12" s="38"/>
      <c r="Q12" s="38"/>
      <c r="R12" s="24" t="s">
        <v>259</v>
      </c>
      <c r="S12" s="24"/>
    </row>
    <row r="13" spans="1:19" ht="12.75">
      <c r="A13" s="36">
        <v>5</v>
      </c>
      <c r="B13" s="38" t="s">
        <v>306</v>
      </c>
      <c r="C13" s="38" t="s">
        <v>145</v>
      </c>
      <c r="D13" s="38" t="s">
        <v>133</v>
      </c>
      <c r="E13" s="38" t="s">
        <v>134</v>
      </c>
      <c r="F13" s="39">
        <v>38783</v>
      </c>
      <c r="G13" s="25" t="s">
        <v>17</v>
      </c>
      <c r="H13" s="23" t="s">
        <v>16</v>
      </c>
      <c r="I13" s="23" t="s">
        <v>79</v>
      </c>
      <c r="J13" s="23" t="s">
        <v>135</v>
      </c>
      <c r="K13" s="23">
        <v>9</v>
      </c>
      <c r="L13" s="23" t="s">
        <v>17</v>
      </c>
      <c r="M13" s="38" t="s">
        <v>22</v>
      </c>
      <c r="N13" s="38"/>
      <c r="O13" s="40">
        <v>25</v>
      </c>
      <c r="P13" s="38"/>
      <c r="Q13" s="38"/>
      <c r="R13" s="24" t="s">
        <v>259</v>
      </c>
      <c r="S13" s="24"/>
    </row>
    <row r="14" spans="1:19" ht="12.75">
      <c r="A14" s="36">
        <v>6</v>
      </c>
      <c r="B14" s="38" t="s">
        <v>308</v>
      </c>
      <c r="C14" s="38" t="s">
        <v>160</v>
      </c>
      <c r="D14" s="38" t="s">
        <v>309</v>
      </c>
      <c r="E14" s="38" t="s">
        <v>134</v>
      </c>
      <c r="F14" s="39">
        <v>38996</v>
      </c>
      <c r="G14" s="25" t="s">
        <v>17</v>
      </c>
      <c r="H14" s="23" t="s">
        <v>16</v>
      </c>
      <c r="I14" s="23" t="s">
        <v>79</v>
      </c>
      <c r="J14" s="23" t="s">
        <v>135</v>
      </c>
      <c r="K14" s="23">
        <v>9</v>
      </c>
      <c r="L14" s="23" t="s">
        <v>17</v>
      </c>
      <c r="M14" s="38" t="s">
        <v>22</v>
      </c>
      <c r="N14" s="38"/>
      <c r="O14" s="40">
        <v>25</v>
      </c>
      <c r="P14" s="38"/>
      <c r="Q14" s="38"/>
      <c r="R14" s="24" t="s">
        <v>259</v>
      </c>
      <c r="S14" s="24"/>
    </row>
    <row r="15" spans="1:19" ht="12.75">
      <c r="A15" s="36">
        <v>7</v>
      </c>
      <c r="B15" s="38" t="s">
        <v>310</v>
      </c>
      <c r="C15" s="38" t="s">
        <v>311</v>
      </c>
      <c r="D15" s="38" t="s">
        <v>211</v>
      </c>
      <c r="E15" s="38" t="s">
        <v>134</v>
      </c>
      <c r="F15" s="39">
        <v>38906</v>
      </c>
      <c r="G15" s="25" t="s">
        <v>17</v>
      </c>
      <c r="H15" s="23" t="s">
        <v>16</v>
      </c>
      <c r="I15" s="23" t="s">
        <v>79</v>
      </c>
      <c r="J15" s="23" t="s">
        <v>135</v>
      </c>
      <c r="K15" s="23">
        <v>9</v>
      </c>
      <c r="L15" s="23" t="s">
        <v>17</v>
      </c>
      <c r="M15" s="38" t="s">
        <v>22</v>
      </c>
      <c r="N15" s="38"/>
      <c r="O15" s="40">
        <v>24</v>
      </c>
      <c r="P15" s="38"/>
      <c r="Q15" s="38"/>
      <c r="R15" s="24" t="s">
        <v>259</v>
      </c>
      <c r="S15" s="24"/>
    </row>
    <row r="16" spans="1:19" ht="12.75">
      <c r="A16" s="36">
        <v>8</v>
      </c>
      <c r="B16" s="38" t="s">
        <v>316</v>
      </c>
      <c r="C16" s="38" t="s">
        <v>137</v>
      </c>
      <c r="D16" s="38" t="s">
        <v>211</v>
      </c>
      <c r="E16" s="38" t="s">
        <v>134</v>
      </c>
      <c r="F16" s="39">
        <v>38890</v>
      </c>
      <c r="G16" s="25" t="s">
        <v>17</v>
      </c>
      <c r="H16" s="23" t="s">
        <v>16</v>
      </c>
      <c r="I16" s="23" t="s">
        <v>79</v>
      </c>
      <c r="J16" s="23" t="s">
        <v>135</v>
      </c>
      <c r="K16" s="23">
        <v>9</v>
      </c>
      <c r="L16" s="23" t="s">
        <v>17</v>
      </c>
      <c r="M16" s="38" t="s">
        <v>22</v>
      </c>
      <c r="N16" s="38"/>
      <c r="O16" s="40">
        <v>21</v>
      </c>
      <c r="P16" s="38"/>
      <c r="Q16" s="38"/>
      <c r="R16" s="24" t="s">
        <v>259</v>
      </c>
      <c r="S16" s="24"/>
    </row>
    <row r="17" spans="1:19" ht="12.75">
      <c r="A17" s="36">
        <v>9</v>
      </c>
      <c r="B17" s="38" t="s">
        <v>312</v>
      </c>
      <c r="C17" s="38" t="s">
        <v>277</v>
      </c>
      <c r="D17" s="38" t="s">
        <v>278</v>
      </c>
      <c r="E17" s="38" t="s">
        <v>134</v>
      </c>
      <c r="F17" s="39">
        <v>39037</v>
      </c>
      <c r="G17" s="25" t="s">
        <v>17</v>
      </c>
      <c r="H17" s="23" t="s">
        <v>16</v>
      </c>
      <c r="I17" s="23" t="s">
        <v>79</v>
      </c>
      <c r="J17" s="23" t="s">
        <v>135</v>
      </c>
      <c r="K17" s="23">
        <v>9</v>
      </c>
      <c r="L17" s="23" t="s">
        <v>17</v>
      </c>
      <c r="M17" s="38" t="s">
        <v>22</v>
      </c>
      <c r="N17" s="38"/>
      <c r="O17" s="40">
        <v>21</v>
      </c>
      <c r="P17" s="38"/>
      <c r="Q17" s="38"/>
      <c r="R17" s="24" t="s">
        <v>259</v>
      </c>
      <c r="S17" s="24"/>
    </row>
    <row r="18" spans="1:19" ht="12.75">
      <c r="A18" s="36">
        <v>10</v>
      </c>
      <c r="B18" s="38" t="s">
        <v>313</v>
      </c>
      <c r="C18" s="38" t="s">
        <v>314</v>
      </c>
      <c r="D18" s="38" t="s">
        <v>315</v>
      </c>
      <c r="E18" s="38" t="s">
        <v>220</v>
      </c>
      <c r="F18" s="39">
        <v>38812</v>
      </c>
      <c r="G18" s="25" t="s">
        <v>17</v>
      </c>
      <c r="H18" s="23" t="s">
        <v>16</v>
      </c>
      <c r="I18" s="23" t="s">
        <v>79</v>
      </c>
      <c r="J18" s="23" t="s">
        <v>135</v>
      </c>
      <c r="K18" s="23">
        <v>9</v>
      </c>
      <c r="L18" s="23" t="s">
        <v>17</v>
      </c>
      <c r="M18" s="38" t="s">
        <v>22</v>
      </c>
      <c r="N18" s="38"/>
      <c r="O18" s="40">
        <v>21</v>
      </c>
      <c r="P18" s="38"/>
      <c r="Q18" s="38"/>
      <c r="R18" s="24" t="s">
        <v>259</v>
      </c>
      <c r="S18" s="24"/>
    </row>
    <row r="19" spans="1:19" ht="12.75">
      <c r="A19" s="36">
        <v>11</v>
      </c>
      <c r="B19" s="38" t="s">
        <v>307</v>
      </c>
      <c r="C19" s="38" t="s">
        <v>277</v>
      </c>
      <c r="D19" s="38" t="s">
        <v>208</v>
      </c>
      <c r="E19" s="38" t="s">
        <v>134</v>
      </c>
      <c r="F19" s="39">
        <v>38918</v>
      </c>
      <c r="G19" s="25" t="s">
        <v>17</v>
      </c>
      <c r="H19" s="23" t="s">
        <v>16</v>
      </c>
      <c r="I19" s="23" t="s">
        <v>79</v>
      </c>
      <c r="J19" s="23" t="s">
        <v>135</v>
      </c>
      <c r="K19" s="23">
        <v>9</v>
      </c>
      <c r="L19" s="23" t="s">
        <v>17</v>
      </c>
      <c r="M19" s="38" t="s">
        <v>22</v>
      </c>
      <c r="N19" s="38"/>
      <c r="O19" s="40">
        <v>16</v>
      </c>
      <c r="P19" s="38"/>
      <c r="Q19" s="38"/>
      <c r="R19" s="24" t="s">
        <v>259</v>
      </c>
      <c r="S19" s="24"/>
    </row>
    <row r="20" ht="12.75">
      <c r="A20" s="37"/>
    </row>
    <row r="21" ht="12.75">
      <c r="A21" s="37"/>
    </row>
    <row r="22" ht="12.75">
      <c r="A22" s="37"/>
    </row>
    <row r="23" ht="12.75">
      <c r="A23" s="37"/>
    </row>
  </sheetData>
  <sheetProtection/>
  <mergeCells count="1">
    <mergeCell ref="C6:J6"/>
  </mergeCells>
  <dataValidations count="10">
    <dataValidation type="list" allowBlank="1" showInputMessage="1" showErrorMessage="1" sqref="L9:L19">
      <formula1>specklass</formula1>
    </dataValidation>
    <dataValidation type="list" allowBlank="1" showInputMessage="1" showErrorMessage="1" sqref="G9:G1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">
      <formula1>work</formula1>
    </dataValidation>
    <dataValidation type="list" allowBlank="1" showInputMessage="1" showErrorMessage="1" sqref="M9">
      <formula1>type</formula1>
    </dataValidation>
    <dataValidation type="list" allowBlank="1" showInputMessage="1" showErrorMessage="1" sqref="I9:I19">
      <formula1>municipal</formula1>
    </dataValidation>
    <dataValidation type="list" allowBlank="1" showInputMessage="1" showErrorMessage="1" sqref="K9:K19">
      <formula1>t_class</formula1>
    </dataValidation>
    <dataValidation type="list" allowBlank="1" showInputMessage="1" showErrorMessage="1" sqref="H9:H19">
      <formula1>rf</formula1>
    </dataValidation>
    <dataValidation type="list" allowBlank="1" showInputMessage="1" showErrorMessage="1" sqref="E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D4">
      <selection activeCell="R9" sqref="R9:T9"/>
    </sheetView>
  </sheetViews>
  <sheetFormatPr defaultColWidth="9.00390625" defaultRowHeight="12.75"/>
  <cols>
    <col min="2" max="2" width="10.875" style="0" customWidth="1"/>
    <col min="3" max="3" width="11.75390625" style="0" customWidth="1"/>
    <col min="4" max="4" width="14.375" style="0" customWidth="1"/>
    <col min="5" max="5" width="5.25390625" style="0" customWidth="1"/>
    <col min="6" max="6" width="10.00390625" style="0" customWidth="1"/>
    <col min="14" max="14" width="9.253906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44459</v>
      </c>
      <c r="R3" s="28"/>
      <c r="S3" s="28"/>
    </row>
    <row r="4" spans="2:19" ht="15">
      <c r="B4" s="15" t="s">
        <v>25</v>
      </c>
      <c r="C4" t="s">
        <v>129</v>
      </c>
      <c r="R4" s="28"/>
      <c r="S4" s="28"/>
    </row>
    <row r="5" spans="2:19" ht="15">
      <c r="B5" s="15" t="s">
        <v>26</v>
      </c>
      <c r="C5" t="s">
        <v>130</v>
      </c>
      <c r="R5" s="28"/>
      <c r="S5" s="28"/>
    </row>
    <row r="6" spans="1:19" ht="13.5" thickBot="1">
      <c r="A6" s="16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N6" t="s">
        <v>255</v>
      </c>
      <c r="O6" s="46">
        <v>70</v>
      </c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36">
        <v>1</v>
      </c>
      <c r="B9" s="24" t="s">
        <v>288</v>
      </c>
      <c r="C9" s="24" t="s">
        <v>289</v>
      </c>
      <c r="D9" s="24" t="s">
        <v>290</v>
      </c>
      <c r="E9" s="23" t="s">
        <v>220</v>
      </c>
      <c r="F9" s="25">
        <v>38523</v>
      </c>
      <c r="G9" s="25" t="s">
        <v>17</v>
      </c>
      <c r="H9" s="23" t="s">
        <v>16</v>
      </c>
      <c r="I9" s="23" t="s">
        <v>79</v>
      </c>
      <c r="J9" s="23" t="s">
        <v>135</v>
      </c>
      <c r="K9" s="23">
        <v>10</v>
      </c>
      <c r="L9" s="23" t="s">
        <v>17</v>
      </c>
      <c r="M9" s="23" t="s">
        <v>9</v>
      </c>
      <c r="N9" s="32"/>
      <c r="O9" s="40">
        <v>56</v>
      </c>
      <c r="P9" s="23"/>
      <c r="Q9" s="23"/>
      <c r="R9" s="24" t="s">
        <v>259</v>
      </c>
      <c r="S9" s="24"/>
    </row>
    <row r="10" spans="1:19" ht="12.75">
      <c r="A10" s="36">
        <v>2</v>
      </c>
      <c r="B10" s="38" t="s">
        <v>291</v>
      </c>
      <c r="C10" s="38" t="s">
        <v>292</v>
      </c>
      <c r="D10" s="38" t="s">
        <v>293</v>
      </c>
      <c r="E10" s="38" t="s">
        <v>134</v>
      </c>
      <c r="F10" s="39">
        <v>38376</v>
      </c>
      <c r="G10" s="25" t="s">
        <v>17</v>
      </c>
      <c r="H10" s="23" t="s">
        <v>16</v>
      </c>
      <c r="I10" s="23" t="s">
        <v>79</v>
      </c>
      <c r="J10" s="23" t="s">
        <v>135</v>
      </c>
      <c r="K10" s="23">
        <v>10</v>
      </c>
      <c r="L10" s="23" t="s">
        <v>17</v>
      </c>
      <c r="M10" s="38" t="s">
        <v>10</v>
      </c>
      <c r="N10" s="38"/>
      <c r="O10" s="40">
        <v>40</v>
      </c>
      <c r="P10" s="38"/>
      <c r="Q10" s="38"/>
      <c r="R10" s="24" t="s">
        <v>259</v>
      </c>
      <c r="S10" s="24"/>
    </row>
    <row r="11" spans="1:19" ht="12.75">
      <c r="A11" s="36">
        <v>3</v>
      </c>
      <c r="B11" s="38" t="s">
        <v>294</v>
      </c>
      <c r="C11" s="38" t="s">
        <v>160</v>
      </c>
      <c r="D11" s="38" t="s">
        <v>286</v>
      </c>
      <c r="E11" s="38" t="s">
        <v>134</v>
      </c>
      <c r="F11" s="39">
        <v>38456</v>
      </c>
      <c r="G11" s="25" t="s">
        <v>17</v>
      </c>
      <c r="H11" s="23" t="s">
        <v>16</v>
      </c>
      <c r="I11" s="23" t="s">
        <v>79</v>
      </c>
      <c r="J11" s="23" t="s">
        <v>135</v>
      </c>
      <c r="K11" s="23">
        <v>10</v>
      </c>
      <c r="L11" s="23" t="s">
        <v>17</v>
      </c>
      <c r="M11" s="38" t="s">
        <v>10</v>
      </c>
      <c r="N11" s="38"/>
      <c r="O11" s="40">
        <v>35</v>
      </c>
      <c r="P11" s="38"/>
      <c r="Q11" s="38"/>
      <c r="R11" s="24" t="s">
        <v>259</v>
      </c>
      <c r="S11" s="24"/>
    </row>
    <row r="12" spans="1:19" ht="12.75">
      <c r="A12" s="36">
        <v>4</v>
      </c>
      <c r="B12" s="38" t="s">
        <v>296</v>
      </c>
      <c r="C12" s="38" t="s">
        <v>213</v>
      </c>
      <c r="D12" s="38" t="s">
        <v>297</v>
      </c>
      <c r="E12" s="38" t="s">
        <v>134</v>
      </c>
      <c r="F12" s="39">
        <v>38718</v>
      </c>
      <c r="G12" s="25" t="s">
        <v>17</v>
      </c>
      <c r="H12" s="23" t="s">
        <v>16</v>
      </c>
      <c r="I12" s="23" t="s">
        <v>79</v>
      </c>
      <c r="J12" s="23" t="s">
        <v>135</v>
      </c>
      <c r="K12" s="23">
        <v>10</v>
      </c>
      <c r="L12" s="23" t="s">
        <v>17</v>
      </c>
      <c r="M12" s="38" t="s">
        <v>205</v>
      </c>
      <c r="N12" s="38"/>
      <c r="O12" s="40">
        <v>33</v>
      </c>
      <c r="P12" s="38"/>
      <c r="Q12" s="38"/>
      <c r="R12" s="24" t="s">
        <v>259</v>
      </c>
      <c r="S12" s="24"/>
    </row>
    <row r="13" spans="1:19" ht="12.75">
      <c r="A13" s="36">
        <v>5</v>
      </c>
      <c r="B13" s="38" t="s">
        <v>295</v>
      </c>
      <c r="C13" s="38" t="s">
        <v>213</v>
      </c>
      <c r="D13" s="38" t="s">
        <v>143</v>
      </c>
      <c r="E13" s="38" t="s">
        <v>134</v>
      </c>
      <c r="F13" s="39">
        <v>38593</v>
      </c>
      <c r="G13" s="25" t="s">
        <v>17</v>
      </c>
      <c r="H13" s="23" t="s">
        <v>16</v>
      </c>
      <c r="I13" s="23" t="s">
        <v>79</v>
      </c>
      <c r="J13" s="23" t="s">
        <v>135</v>
      </c>
      <c r="K13" s="23">
        <v>10</v>
      </c>
      <c r="L13" s="23" t="s">
        <v>17</v>
      </c>
      <c r="M13" s="38" t="s">
        <v>205</v>
      </c>
      <c r="N13" s="38"/>
      <c r="O13" s="40">
        <v>31</v>
      </c>
      <c r="P13" s="38"/>
      <c r="Q13" s="38"/>
      <c r="R13" s="24" t="s">
        <v>259</v>
      </c>
      <c r="S13" s="24"/>
    </row>
    <row r="14" spans="1:19" ht="12.75">
      <c r="A14" s="36">
        <v>6</v>
      </c>
      <c r="B14" s="38" t="s">
        <v>232</v>
      </c>
      <c r="C14" s="38" t="s">
        <v>261</v>
      </c>
      <c r="D14" s="38" t="s">
        <v>278</v>
      </c>
      <c r="E14" s="38" t="s">
        <v>134</v>
      </c>
      <c r="F14" s="39">
        <v>38701</v>
      </c>
      <c r="G14" s="25" t="s">
        <v>17</v>
      </c>
      <c r="H14" s="23" t="s">
        <v>16</v>
      </c>
      <c r="I14" s="23" t="s">
        <v>79</v>
      </c>
      <c r="J14" s="23" t="s">
        <v>135</v>
      </c>
      <c r="K14" s="23">
        <v>10</v>
      </c>
      <c r="L14" s="23" t="s">
        <v>17</v>
      </c>
      <c r="M14" s="38" t="s">
        <v>205</v>
      </c>
      <c r="N14" s="38"/>
      <c r="O14" s="40">
        <v>30</v>
      </c>
      <c r="P14" s="38"/>
      <c r="Q14" s="38"/>
      <c r="R14" s="24" t="s">
        <v>259</v>
      </c>
      <c r="S14" s="24"/>
    </row>
    <row r="15" spans="1:19" ht="12.75">
      <c r="A15" s="36">
        <v>7</v>
      </c>
      <c r="B15" s="38" t="s">
        <v>150</v>
      </c>
      <c r="C15" s="38" t="s">
        <v>145</v>
      </c>
      <c r="D15" s="38" t="s">
        <v>133</v>
      </c>
      <c r="E15" s="38" t="s">
        <v>134</v>
      </c>
      <c r="F15" s="39">
        <v>38317</v>
      </c>
      <c r="G15" s="25" t="s">
        <v>17</v>
      </c>
      <c r="H15" s="23" t="s">
        <v>16</v>
      </c>
      <c r="I15" s="23" t="s">
        <v>79</v>
      </c>
      <c r="J15" s="23" t="s">
        <v>135</v>
      </c>
      <c r="K15" s="23">
        <v>10</v>
      </c>
      <c r="L15" s="23" t="s">
        <v>17</v>
      </c>
      <c r="M15" s="38" t="s">
        <v>205</v>
      </c>
      <c r="N15" s="38"/>
      <c r="O15" s="40">
        <v>28</v>
      </c>
      <c r="P15" s="38"/>
      <c r="Q15" s="38"/>
      <c r="R15" s="24" t="s">
        <v>259</v>
      </c>
      <c r="S15" s="24"/>
    </row>
    <row r="16" spans="1:19" ht="12.75">
      <c r="A16" s="36"/>
      <c r="B16" s="38"/>
      <c r="C16" s="38"/>
      <c r="D16" s="38"/>
      <c r="E16" s="38"/>
      <c r="F16" s="39"/>
      <c r="G16" s="25"/>
      <c r="H16" s="23"/>
      <c r="I16" s="23"/>
      <c r="J16" s="23"/>
      <c r="K16" s="23"/>
      <c r="L16" s="23"/>
      <c r="M16" s="38"/>
      <c r="N16" s="38"/>
      <c r="O16" s="40"/>
      <c r="P16" s="38"/>
      <c r="Q16" s="38"/>
      <c r="R16" s="24"/>
      <c r="S16" s="24"/>
    </row>
    <row r="17" spans="1:19" ht="12.75">
      <c r="A17" s="36"/>
      <c r="B17" s="38"/>
      <c r="C17" s="38"/>
      <c r="D17" s="38"/>
      <c r="E17" s="38"/>
      <c r="F17" s="39"/>
      <c r="G17" s="25"/>
      <c r="H17" s="23"/>
      <c r="I17" s="23"/>
      <c r="J17" s="23"/>
      <c r="K17" s="23"/>
      <c r="L17" s="23"/>
      <c r="M17" s="38"/>
      <c r="N17" s="38"/>
      <c r="O17" s="40"/>
      <c r="P17" s="38"/>
      <c r="Q17" s="38"/>
      <c r="R17" s="24"/>
      <c r="S17" s="24"/>
    </row>
    <row r="18" spans="5:13" ht="12.75">
      <c r="E18" s="4"/>
      <c r="F18" s="43"/>
      <c r="G18" s="44"/>
      <c r="H18" s="45"/>
      <c r="I18" s="45"/>
      <c r="J18" s="45"/>
      <c r="K18" s="45"/>
      <c r="L18" s="45"/>
      <c r="M18" s="4"/>
    </row>
  </sheetData>
  <sheetProtection/>
  <mergeCells count="1">
    <mergeCell ref="C6:J6"/>
  </mergeCells>
  <dataValidations count="10">
    <dataValidation type="list" allowBlank="1" showInputMessage="1" showErrorMessage="1" sqref="L9:L18">
      <formula1>specklass</formula1>
    </dataValidation>
    <dataValidation type="list" allowBlank="1" showInputMessage="1" showErrorMessage="1" sqref="G9:G1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">
      <formula1>work</formula1>
    </dataValidation>
    <dataValidation type="list" allowBlank="1" showInputMessage="1" showErrorMessage="1" sqref="M9">
      <formula1>type</formula1>
    </dataValidation>
    <dataValidation type="list" allowBlank="1" showInputMessage="1" showErrorMessage="1" sqref="I9:I18">
      <formula1>municipal</formula1>
    </dataValidation>
    <dataValidation type="list" allowBlank="1" showInputMessage="1" showErrorMessage="1" sqref="K9:K18">
      <formula1>t_class</formula1>
    </dataValidation>
    <dataValidation type="list" allowBlank="1" showInputMessage="1" showErrorMessage="1" sqref="H9:H18">
      <formula1>rf</formula1>
    </dataValidation>
    <dataValidation type="list" allowBlank="1" showInputMessage="1" showErrorMessage="1" sqref="E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B1">
      <selection activeCell="N14" sqref="N14"/>
    </sheetView>
  </sheetViews>
  <sheetFormatPr defaultColWidth="9.00390625" defaultRowHeight="12.75"/>
  <cols>
    <col min="2" max="2" width="14.75390625" style="0" customWidth="1"/>
    <col min="3" max="3" width="12.875" style="0" customWidth="1"/>
    <col min="4" max="4" width="15.125" style="0" customWidth="1"/>
    <col min="6" max="6" width="10.125" style="0" customWidth="1"/>
    <col min="13" max="13" width="10.75390625" style="0" customWidth="1"/>
    <col min="14" max="14" width="7.753906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44459</v>
      </c>
      <c r="R3" s="28"/>
      <c r="S3" s="28"/>
    </row>
    <row r="4" spans="2:19" ht="15">
      <c r="B4" s="15" t="s">
        <v>25</v>
      </c>
      <c r="C4" t="s">
        <v>129</v>
      </c>
      <c r="R4" s="28"/>
      <c r="S4" s="28"/>
    </row>
    <row r="5" spans="2:19" ht="15">
      <c r="B5" s="15" t="s">
        <v>26</v>
      </c>
      <c r="C5" t="s">
        <v>130</v>
      </c>
      <c r="R5" s="28"/>
      <c r="S5" s="28"/>
    </row>
    <row r="6" spans="1:19" ht="13.5" thickBot="1">
      <c r="A6" s="16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N6" t="s">
        <v>255</v>
      </c>
      <c r="O6" s="46">
        <v>63</v>
      </c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2.75">
      <c r="A9" s="36">
        <v>1</v>
      </c>
      <c r="B9" s="24" t="s">
        <v>317</v>
      </c>
      <c r="C9" s="24" t="s">
        <v>318</v>
      </c>
      <c r="D9" s="24" t="s">
        <v>319</v>
      </c>
      <c r="E9" s="23" t="s">
        <v>220</v>
      </c>
      <c r="F9" s="25">
        <v>38149</v>
      </c>
      <c r="G9" s="25" t="s">
        <v>17</v>
      </c>
      <c r="H9" s="23" t="s">
        <v>16</v>
      </c>
      <c r="I9" s="23" t="s">
        <v>79</v>
      </c>
      <c r="J9" s="23" t="s">
        <v>135</v>
      </c>
      <c r="K9" s="23">
        <v>11</v>
      </c>
      <c r="L9" s="23" t="s">
        <v>17</v>
      </c>
      <c r="M9" s="23" t="s">
        <v>9</v>
      </c>
      <c r="N9" s="32"/>
      <c r="O9" s="48">
        <v>40</v>
      </c>
      <c r="P9" s="23"/>
      <c r="Q9" s="23"/>
      <c r="R9" s="24" t="s">
        <v>259</v>
      </c>
      <c r="S9" s="24"/>
    </row>
    <row r="10" spans="1:19" ht="12.75">
      <c r="A10" s="36">
        <v>2</v>
      </c>
      <c r="B10" s="38" t="s">
        <v>320</v>
      </c>
      <c r="C10" s="38" t="s">
        <v>321</v>
      </c>
      <c r="D10" s="38" t="s">
        <v>322</v>
      </c>
      <c r="E10" s="38" t="s">
        <v>220</v>
      </c>
      <c r="F10" s="39">
        <v>37984</v>
      </c>
      <c r="G10" s="25" t="s">
        <v>17</v>
      </c>
      <c r="H10" s="23" t="s">
        <v>16</v>
      </c>
      <c r="I10" s="23" t="s">
        <v>79</v>
      </c>
      <c r="J10" s="23" t="s">
        <v>135</v>
      </c>
      <c r="K10" s="23">
        <v>11</v>
      </c>
      <c r="L10" s="23" t="s">
        <v>17</v>
      </c>
      <c r="M10" s="38" t="s">
        <v>10</v>
      </c>
      <c r="N10" s="38"/>
      <c r="O10" s="48">
        <v>37</v>
      </c>
      <c r="P10" s="38"/>
      <c r="Q10" s="38"/>
      <c r="R10" s="24" t="s">
        <v>259</v>
      </c>
      <c r="S10" s="24"/>
    </row>
    <row r="11" spans="1:19" ht="12.75">
      <c r="A11" s="36">
        <v>3</v>
      </c>
      <c r="B11" s="38" t="s">
        <v>323</v>
      </c>
      <c r="C11" s="38" t="s">
        <v>324</v>
      </c>
      <c r="D11" s="38" t="s">
        <v>158</v>
      </c>
      <c r="E11" s="38" t="s">
        <v>134</v>
      </c>
      <c r="F11" s="39">
        <v>38125</v>
      </c>
      <c r="G11" s="25" t="s">
        <v>17</v>
      </c>
      <c r="H11" s="23" t="s">
        <v>16</v>
      </c>
      <c r="I11" s="23" t="s">
        <v>79</v>
      </c>
      <c r="J11" s="23" t="s">
        <v>135</v>
      </c>
      <c r="K11" s="23">
        <v>11</v>
      </c>
      <c r="L11" s="23" t="s">
        <v>17</v>
      </c>
      <c r="M11" s="38" t="s">
        <v>22</v>
      </c>
      <c r="N11" s="38"/>
      <c r="O11" s="48">
        <v>32</v>
      </c>
      <c r="P11" s="38"/>
      <c r="Q11" s="38"/>
      <c r="R11" s="24" t="s">
        <v>259</v>
      </c>
      <c r="S11" s="24"/>
    </row>
    <row r="12" spans="1:19" ht="12.75">
      <c r="A12" s="36">
        <v>4</v>
      </c>
      <c r="B12" s="38" t="s">
        <v>325</v>
      </c>
      <c r="C12" s="38" t="s">
        <v>145</v>
      </c>
      <c r="D12" s="38" t="s">
        <v>158</v>
      </c>
      <c r="E12" s="38" t="s">
        <v>134</v>
      </c>
      <c r="F12" s="39">
        <v>38035</v>
      </c>
      <c r="G12" s="25" t="s">
        <v>17</v>
      </c>
      <c r="H12" s="23" t="s">
        <v>16</v>
      </c>
      <c r="I12" s="23" t="s">
        <v>79</v>
      </c>
      <c r="J12" s="23" t="s">
        <v>135</v>
      </c>
      <c r="K12" s="23">
        <v>11</v>
      </c>
      <c r="L12" s="23" t="s">
        <v>17</v>
      </c>
      <c r="M12" s="38" t="s">
        <v>22</v>
      </c>
      <c r="N12" s="38"/>
      <c r="O12" s="48">
        <v>30</v>
      </c>
      <c r="P12" s="38"/>
      <c r="Q12" s="38"/>
      <c r="R12" s="24" t="s">
        <v>259</v>
      </c>
      <c r="S12" s="24"/>
    </row>
    <row r="13" spans="1:19" ht="12.75">
      <c r="A13" s="36">
        <v>5</v>
      </c>
      <c r="B13" s="38" t="s">
        <v>326</v>
      </c>
      <c r="C13" s="38" t="s">
        <v>145</v>
      </c>
      <c r="D13" s="38" t="s">
        <v>327</v>
      </c>
      <c r="E13" s="38" t="s">
        <v>134</v>
      </c>
      <c r="F13" s="39">
        <v>38191</v>
      </c>
      <c r="G13" s="25" t="s">
        <v>17</v>
      </c>
      <c r="H13" s="23" t="s">
        <v>16</v>
      </c>
      <c r="I13" s="23" t="s">
        <v>79</v>
      </c>
      <c r="J13" s="23" t="s">
        <v>135</v>
      </c>
      <c r="K13" s="23">
        <v>11</v>
      </c>
      <c r="L13" s="23" t="s">
        <v>17</v>
      </c>
      <c r="M13" s="38" t="s">
        <v>22</v>
      </c>
      <c r="N13" s="38"/>
      <c r="O13" s="48">
        <v>28</v>
      </c>
      <c r="P13" s="38"/>
      <c r="Q13" s="38"/>
      <c r="R13" s="24" t="s">
        <v>259</v>
      </c>
      <c r="S13" s="24"/>
    </row>
    <row r="14" spans="1:19" ht="12.75">
      <c r="A14" s="36">
        <v>6</v>
      </c>
      <c r="B14" s="38" t="s">
        <v>328</v>
      </c>
      <c r="C14" s="38" t="s">
        <v>303</v>
      </c>
      <c r="D14" s="38" t="s">
        <v>228</v>
      </c>
      <c r="E14" s="38" t="s">
        <v>220</v>
      </c>
      <c r="F14" s="39">
        <v>38200</v>
      </c>
      <c r="G14" s="25" t="s">
        <v>17</v>
      </c>
      <c r="H14" s="23" t="s">
        <v>16</v>
      </c>
      <c r="I14" s="23" t="s">
        <v>79</v>
      </c>
      <c r="J14" s="23" t="s">
        <v>135</v>
      </c>
      <c r="K14" s="23">
        <v>11</v>
      </c>
      <c r="L14" s="23" t="s">
        <v>17</v>
      </c>
      <c r="M14" s="38" t="s">
        <v>22</v>
      </c>
      <c r="N14" s="38"/>
      <c r="O14" s="48">
        <v>27</v>
      </c>
      <c r="P14" s="38"/>
      <c r="Q14" s="38"/>
      <c r="R14" s="24" t="s">
        <v>259</v>
      </c>
      <c r="S14" s="24"/>
    </row>
    <row r="15" spans="1:19" ht="12.75">
      <c r="A15" s="36">
        <v>7</v>
      </c>
      <c r="B15" s="38" t="s">
        <v>193</v>
      </c>
      <c r="C15" s="38" t="s">
        <v>145</v>
      </c>
      <c r="D15" s="38" t="s">
        <v>143</v>
      </c>
      <c r="E15" s="38" t="s">
        <v>134</v>
      </c>
      <c r="F15" s="39">
        <v>38052</v>
      </c>
      <c r="G15" s="25" t="s">
        <v>17</v>
      </c>
      <c r="H15" s="23" t="s">
        <v>16</v>
      </c>
      <c r="I15" s="23" t="s">
        <v>79</v>
      </c>
      <c r="J15" s="23" t="s">
        <v>135</v>
      </c>
      <c r="K15" s="23">
        <v>11</v>
      </c>
      <c r="L15" s="23" t="s">
        <v>17</v>
      </c>
      <c r="M15" s="38" t="s">
        <v>22</v>
      </c>
      <c r="N15" s="38"/>
      <c r="O15" s="48">
        <v>20</v>
      </c>
      <c r="P15" s="38"/>
      <c r="Q15" s="38"/>
      <c r="R15" s="24" t="s">
        <v>259</v>
      </c>
      <c r="S15" s="24"/>
    </row>
    <row r="16" spans="1:19" ht="12.75">
      <c r="A16" s="36">
        <v>8</v>
      </c>
      <c r="B16" s="38" t="s">
        <v>329</v>
      </c>
      <c r="C16" s="38" t="s">
        <v>330</v>
      </c>
      <c r="D16" s="38" t="s">
        <v>183</v>
      </c>
      <c r="E16" s="38" t="s">
        <v>220</v>
      </c>
      <c r="F16" s="39">
        <v>38286</v>
      </c>
      <c r="G16" s="25" t="s">
        <v>17</v>
      </c>
      <c r="H16" s="23" t="s">
        <v>16</v>
      </c>
      <c r="I16" s="23" t="s">
        <v>79</v>
      </c>
      <c r="J16" s="23" t="s">
        <v>135</v>
      </c>
      <c r="K16" s="23">
        <v>11</v>
      </c>
      <c r="L16" s="23" t="s">
        <v>17</v>
      </c>
      <c r="M16" s="38" t="s">
        <v>22</v>
      </c>
      <c r="N16" s="38"/>
      <c r="O16" s="48">
        <v>19</v>
      </c>
      <c r="P16" s="38"/>
      <c r="Q16" s="38"/>
      <c r="R16" s="24" t="s">
        <v>259</v>
      </c>
      <c r="S16" s="24"/>
    </row>
    <row r="17" spans="1:19" ht="12.75">
      <c r="A17" s="36">
        <v>9</v>
      </c>
      <c r="B17" s="38" t="s">
        <v>331</v>
      </c>
      <c r="C17" s="38" t="s">
        <v>153</v>
      </c>
      <c r="D17" s="38" t="s">
        <v>208</v>
      </c>
      <c r="E17" s="38" t="s">
        <v>134</v>
      </c>
      <c r="F17" s="39">
        <v>38044</v>
      </c>
      <c r="G17" s="25" t="s">
        <v>17</v>
      </c>
      <c r="H17" s="23" t="s">
        <v>16</v>
      </c>
      <c r="I17" s="23" t="s">
        <v>79</v>
      </c>
      <c r="J17" s="23" t="s">
        <v>135</v>
      </c>
      <c r="K17" s="23">
        <v>11</v>
      </c>
      <c r="L17" s="23" t="s">
        <v>17</v>
      </c>
      <c r="M17" s="38" t="s">
        <v>22</v>
      </c>
      <c r="N17" s="38"/>
      <c r="O17" s="48">
        <v>17</v>
      </c>
      <c r="P17" s="38"/>
      <c r="Q17" s="38"/>
      <c r="R17" s="24" t="s">
        <v>259</v>
      </c>
      <c r="S17" s="24"/>
    </row>
  </sheetData>
  <sheetProtection/>
  <mergeCells count="1">
    <mergeCell ref="C6:J6"/>
  </mergeCells>
  <dataValidations count="10">
    <dataValidation type="list" allowBlank="1" showInputMessage="1" showErrorMessage="1" sqref="L9:L17">
      <formula1>specklass</formula1>
    </dataValidation>
    <dataValidation type="list" allowBlank="1" showInputMessage="1" showErrorMessage="1" sqref="G9:G1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">
      <formula1>work</formula1>
    </dataValidation>
    <dataValidation type="list" allowBlank="1" showInputMessage="1" showErrorMessage="1" sqref="M9">
      <formula1>type</formula1>
    </dataValidation>
    <dataValidation type="list" allowBlank="1" showInputMessage="1" showErrorMessage="1" sqref="I9:I17">
      <formula1>municipal</formula1>
    </dataValidation>
    <dataValidation type="list" allowBlank="1" showInputMessage="1" showErrorMessage="1" sqref="K9:K17">
      <formula1>t_class</formula1>
    </dataValidation>
    <dataValidation type="list" allowBlank="1" showInputMessage="1" showErrorMessage="1" sqref="H9:H17">
      <formula1>rf</formula1>
    </dataValidation>
    <dataValidation type="list" allowBlank="1" showInputMessage="1" showErrorMessage="1" sqref="E9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dcterms:created xsi:type="dcterms:W3CDTF">2011-01-26T13:35:26Z</dcterms:created>
  <dcterms:modified xsi:type="dcterms:W3CDTF">2021-09-24T07:06:13Z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